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教育" sheetId="11" r:id="rId1"/>
    <sheet name="卫健" sheetId="10" r:id="rId2"/>
    <sheet name="科技" sheetId="7" r:id="rId3"/>
    <sheet name="大数据" sheetId="5" r:id="rId4"/>
  </sheets>
  <definedNames>
    <definedName name="_xlnm._FilterDatabase" localSheetId="0" hidden="1">教育!$A$2:$P$205</definedName>
    <definedName name="_xlnm._FilterDatabase" localSheetId="3" hidden="1">大数据!$A$3:$R$6</definedName>
    <definedName name="_xlnm._FilterDatabase" localSheetId="1" hidden="1">卫健!$A$2:$L$2</definedName>
    <definedName name="_xlnm._FilterDatabase" localSheetId="2" hidden="1">科技!$A$2:$R$14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<sst xmlns="http://schemas.openxmlformats.org/spreadsheetml/2006/main" count="2313" uniqueCount="1162">
  <si>
    <t>2024贵阳贵安“人才日”赴外引才系列活动-上海专场招聘岗位需求汇总表（教育领域）</t>
  </si>
  <si>
    <t>序号</t>
  </si>
  <si>
    <t>单位名称
（全称）</t>
  </si>
  <si>
    <t>单位简介</t>
  </si>
  <si>
    <t>单位
性质</t>
  </si>
  <si>
    <t>所属
行业</t>
  </si>
  <si>
    <t>单位
地址</t>
  </si>
  <si>
    <t>岗位
名称</t>
  </si>
  <si>
    <t>需求
人数</t>
  </si>
  <si>
    <t>需求
专业</t>
  </si>
  <si>
    <t>学历
学位</t>
  </si>
  <si>
    <t>任职
要求</t>
  </si>
  <si>
    <t>工作
地域</t>
  </si>
  <si>
    <t>提供
待遇</t>
  </si>
  <si>
    <t>引进
方式</t>
  </si>
  <si>
    <t>联系人</t>
  </si>
  <si>
    <t>联系电话</t>
  </si>
  <si>
    <t>简历投递
邮箱</t>
  </si>
  <si>
    <t>备注</t>
  </si>
  <si>
    <t>贵阳市第一中学</t>
  </si>
  <si>
    <t>贵阳市第一中学创建于1906年，为全额事业单位，是贵阳市教育局直属完全中学，2001年被评为贵州省第一所一类示范性高中。学校以“美好教育”为办学理念，践行“正本求真、正习求新”办学思想，构建全新育人体系，追求高质量发展，立德树人，五育并举，为学生终身发展奠基。学校继续做好贵州省基础教育的领跑者，办西部领先、国内一流、国际知名高中，培养未来领袖人才。</t>
  </si>
  <si>
    <t>事业单位</t>
  </si>
  <si>
    <t>教育</t>
  </si>
  <si>
    <t>贵州省贵阳市观山湖区黔灵山路1号</t>
  </si>
  <si>
    <t>语文教师</t>
  </si>
  <si>
    <t>中国语言文学（一级学科目录）、学科教学（语文）</t>
  </si>
  <si>
    <t>硕士研究生及以上学历，或本科及以上学历且具有相应专业副高级及以上</t>
  </si>
  <si>
    <t>语文高级中学教师资格证、普通话二级甲等及以上。</t>
  </si>
  <si>
    <t>贵州省贵阳市观山湖区</t>
  </si>
  <si>
    <t>按事业单位待遇</t>
  </si>
  <si>
    <t>全职</t>
  </si>
  <si>
    <t>张领、毛黎平</t>
  </si>
  <si>
    <t>0851-88409434
15985162462
13984887231</t>
  </si>
  <si>
    <t>gyyz1906@163.com</t>
  </si>
  <si>
    <t>数学教师</t>
  </si>
  <si>
    <t>数学（一级学科目录）、学科教学（数学）</t>
  </si>
  <si>
    <t>数学高级中学教师资格证、普通话二级乙等及以上。</t>
  </si>
  <si>
    <t>物理教师</t>
  </si>
  <si>
    <t>物理学（一级学科目录）、学科教学（物理）</t>
  </si>
  <si>
    <t>物理高级中学教师资格证、普通话二级乙等及以上。</t>
  </si>
  <si>
    <t>化学教师</t>
  </si>
  <si>
    <t>化学(一级学科目录)、学科教学（化学）、化学工程与技术（一级学科目录）</t>
  </si>
  <si>
    <t>化学高级中学教师资格证、普通话二级乙等及以上。</t>
  </si>
  <si>
    <t>生物教师</t>
  </si>
  <si>
    <t>生物学（一级学科目录）、学科教学（生物）、生物工程</t>
  </si>
  <si>
    <t>生物高级中学教师资格证、普通话二级乙等及以上。</t>
  </si>
  <si>
    <t>政治教师</t>
  </si>
  <si>
    <t>政治学（一级学科目录）、学科教学（思政）、马克思主义哲学</t>
  </si>
  <si>
    <t>政治高级中学教师资格证、普通话二级乙等及以上。</t>
  </si>
  <si>
    <t>心理教师</t>
  </si>
  <si>
    <t>心理健康教育，心理学（一级学科目录）</t>
  </si>
  <si>
    <t>心理高级中学教师资格证、普通话二级乙等及以上。</t>
  </si>
  <si>
    <t>地理教师</t>
  </si>
  <si>
    <t>学科教学（地理）、地理学（一级学科目录）</t>
  </si>
  <si>
    <t>地理高级中学教师资格证、普通话二级乙等及以上。</t>
  </si>
  <si>
    <t>贵阳市第二中学</t>
  </si>
  <si>
    <t>贵阳市第二中学系贵阳市直属公办学校、省级二类示范性普通高中，创办于1931年，地处筑城中心，现有文笔、忠烈两个校区。贵阳市第二中学是贵州省首批新课程新教材实施国家级示范校、首批全国中小学科学教育实验校、全国青少年科学调查体验活动示范校、全国校园篮球特色学校、贵州省首批校本研修示范校、贵州省中小学（幼儿园）教师专业发展示范基地校、贵阳市重点学科建设基地校。</t>
  </si>
  <si>
    <t>贵州省贵阳市云岩区文明路4号</t>
  </si>
  <si>
    <t>语文相关专业</t>
  </si>
  <si>
    <t xml:space="preserve">2025届公费师范生或2025届硕士研究生及以上学历；
</t>
  </si>
  <si>
    <t>1. 持有语文高级中学教师资格证书；
2. 普通话二级甲等及以上。</t>
  </si>
  <si>
    <t>贵阳市云岩区</t>
  </si>
  <si>
    <t>按国家相关规定执行</t>
  </si>
  <si>
    <t>秦文彦</t>
  </si>
  <si>
    <t xml:space="preserve">
0851-85874125
</t>
  </si>
  <si>
    <t>语文、数学：331426632@qq.com
物理、化学：1216616981@qq.com
体育：527234394@qq.com</t>
  </si>
  <si>
    <t>数学相关专业</t>
  </si>
  <si>
    <t>1. 持有相应学科高级中学教师资格证书；
2. 普通话二级乙等及以上。</t>
  </si>
  <si>
    <t>物理相关专业</t>
  </si>
  <si>
    <t>化学相关专业</t>
  </si>
  <si>
    <t>体育教师</t>
  </si>
  <si>
    <t>体育相关专业</t>
  </si>
  <si>
    <t>贵阳市第三实验中学</t>
  </si>
  <si>
    <t>阳市第三实验中学于2004年开学，2010年成为贵州省一类示范性高中，学校获得国家级普通高中新课程新教材示范校、国家级心理健康教育特色学校、全国和谐校园先进单位、全国足球特色学校、全国篮球特色学校、全国冰雪项目特色学校、全国科技教育创新优秀学校、贵州省教师研修基地、贵州省教师专业发展示范校、贵州省校本研修示范校、贵州省实施素质教育先进学校、贵州省课改样本学校、贵州省课改先进学校、贵州省科普教育基地等荣誉称号。</t>
  </si>
  <si>
    <t>贵州省贵阳市云岩区东山扶风路168号</t>
  </si>
  <si>
    <t>中国语言文学（一级学科）、学科教学（语文）专业、汉语国际教育专业等相关专业</t>
  </si>
  <si>
    <t>2025应届公费师范生，或硕士研究生毕业且取得相对应的学位</t>
  </si>
  <si>
    <t>1.具备该学科相应层次教师资格证；2.普通话二级甲等及以上。</t>
  </si>
  <si>
    <t>按国家、省、市有关规定执行</t>
  </si>
  <si>
    <t>何老师</t>
  </si>
  <si>
    <t>0851-85920776</t>
  </si>
  <si>
    <t>gysyszzp@126.com</t>
  </si>
  <si>
    <t>英语教师</t>
  </si>
  <si>
    <t>英语专业、英语语言文学专业、外国语言学及应用语言学专业、学科教学（英语）专业等相关专业</t>
  </si>
  <si>
    <t>1.具备该学科相应层次教师资格证；2.普通话二级乙等及以上；3.英语专业八级。</t>
  </si>
  <si>
    <t>物理学（一级学科）、学科教学（物理）专业等相关专业</t>
  </si>
  <si>
    <t>1.具备该学科相应层次教师资格证；2.普通话二级乙等及以上。</t>
  </si>
  <si>
    <t>化学(一级学科)、化学工程与技术（一级学科）、学科教学（化学）专业等相关专业</t>
  </si>
  <si>
    <t>体育（一级学科）、体育学（一级学科）、学科教学（体育）专业等相关专业</t>
  </si>
  <si>
    <t>贵阳市第五中学</t>
  </si>
  <si>
    <t>贵阳五中创建于1930 年，是贵州省特色示范性普通高中、“第三批全国中小学中华传统文化传承学校”“教育部全国关心下一代工作先进集体”“全国青少年毒品预防教育6.27工程示范学校”，为全额事业单位。</t>
  </si>
  <si>
    <t>贵阳市云岩区城基路326号</t>
  </si>
  <si>
    <t>地理学（一级学科）、学科教学（地理）专业</t>
  </si>
  <si>
    <t>2025届应届毕业公费师范生或硕士研究生（2025年7月前毕业）</t>
  </si>
  <si>
    <t>持有相应学科高级中学教师资格证书、二级乙等及以上普通话证书</t>
  </si>
  <si>
    <t>贵州贵阳</t>
  </si>
  <si>
    <t>按相关要求执行</t>
  </si>
  <si>
    <t>张玲</t>
  </si>
  <si>
    <t>642223724@qq.com</t>
  </si>
  <si>
    <t>政治学（一级学科）、学科教学（思政）专业、思想政治教育专业</t>
  </si>
  <si>
    <t>美术教师</t>
  </si>
  <si>
    <t>美术学（一级学科）、设计学（一级学科）、学科教学（美术）专业</t>
  </si>
  <si>
    <t>英语语言文学专业、外国语言学及应用语言学专业、学科教学（英语）专业、英语笔译专业、英语口译专业</t>
  </si>
  <si>
    <t>中国语言文学（一级学科）、学科教学（语文）专业、汉语国际教育专业</t>
  </si>
  <si>
    <t>持有相应学科高级中学教师资格证书、二级甲等及以上普通话证书</t>
  </si>
  <si>
    <t>体育学类（一级学科）、体育学（一级学科）、体育（一级学科）、学科教学（体育）专业</t>
  </si>
  <si>
    <t>贵阳市第六中学</t>
  </si>
  <si>
    <t>贵阳市第六中学始建于1954年，是全额拨款事业单位，贵阳市教育局直属完全中学，是贵州省一类示范性普通高中。在70年的办学历程中，贵阳六中坚定“适应国家需要，培养建设人才”办学宗旨，秉承“创设适合学生和谐发展的教育”理念，坚持“立德 博学 健身 务实”校训，凸显“正德厚生，多元发展”办学特色，培养了中国科学院院士叶大年、中国工程院院士吴以成、欧洲科学院外籍院士周志华等一大批优秀校友。
2022年，学校高中部搬迁到白云新校区，拥有一流硬件和隽雅环境，学校初中部在云岩老校区办学，底蕴深厚、静谧雅致，初高中部均采取全寄宿制管理，学校进入两校区并行运转、初高中贯通协同发展的新阶段。近年来，学校办学成果显著，先后获得了全国教育系统先进集体、全国体育传统项目先进学校、全国艺术教育先进单位、全国青少年科技活动先进集体、全国百所数字校园示范校等荣誉称号。</t>
  </si>
  <si>
    <t>贵阳市白云区云环中路1211号</t>
  </si>
  <si>
    <t>本科（2025届公费师范生）或硕士研究生</t>
  </si>
  <si>
    <t>1.持有相应学
科高级中学教
师资格证书；
2.普通话要求：
语文学科要求二级甲等
及以上。其他学科需二级乙等
及以上证书；</t>
  </si>
  <si>
    <t>贵阳</t>
  </si>
  <si>
    <t>按照贵阳市事业单位相关政策执行</t>
  </si>
  <si>
    <t>何老师
姜老师</t>
  </si>
  <si>
    <t>(0851) 8679 8019
159 8508 7382
180 8500 5503</t>
  </si>
  <si>
    <t>gylzhbgs@126.com</t>
  </si>
  <si>
    <t>英语相关专业</t>
  </si>
  <si>
    <t>地理相关专业</t>
  </si>
  <si>
    <t>贵阳市第八中学</t>
  </si>
  <si>
    <t>贵阳市第八中学为全额事业单位，主要承担普通高中教育教学工作，是贵州省省级二类示范性普通高中，隶属于贵阳市教育局直属学校。学校获得教育部中央电化教育馆智能研修平台应用试点工作试验区（校）、贵州省语言文字示范学校、贵州省校本研修示范学校、贵州省新高考改革普通高中学生综合素质评价试点学校，贵阳市化学学科基地校、语文学科基地校、德育示范学校等荣誉称号，是贵州省第一所且目前唯一一所由市级财政资金支持的“普通高中小语种人才培养暨高考小语种（日语）实验项目”学校。</t>
  </si>
  <si>
    <t>贵州省贵阳市云岩区瑞金中路51号</t>
  </si>
  <si>
    <t>物理专业、
学科教学（物理）、
物理学（一级学科）</t>
  </si>
  <si>
    <t>本科、
硕士研究生</t>
  </si>
  <si>
    <t>1.2025届毕业公费师范生或硕士研究生及以上学历；
2.具有高级中学教师资格证，普通话二级乙等以上。</t>
  </si>
  <si>
    <t>贵州省
贵阳市</t>
  </si>
  <si>
    <t>按照国家标准执行</t>
  </si>
  <si>
    <t>钟蕾</t>
  </si>
  <si>
    <t>0851-86551910</t>
  </si>
  <si>
    <t>gybzbgs@126.com</t>
  </si>
  <si>
    <t>英语专业、
学科教学（英语）、
外国语言文学（一级学科）</t>
  </si>
  <si>
    <t>汉语言文学专业、
学科教学（语文）、
中国语言文学（一级学科）</t>
  </si>
  <si>
    <t>1.2025届毕业公费师范生或硕士研究生及以上学历；
2.具有高级中学教师资格证，普通话二级甲等以上。</t>
  </si>
  <si>
    <t>数学专业、
学科教学（数学）、
数学（一级学科）</t>
  </si>
  <si>
    <t>音乐教师</t>
  </si>
  <si>
    <t>音乐（学）专业、
学科教学（音乐）</t>
  </si>
  <si>
    <t>贵阳市第十二中学</t>
  </si>
  <si>
    <r>
      <rPr>
        <sz val="9"/>
        <rFont val="仿宋_GB2312"/>
        <charset val="134"/>
      </rPr>
      <t>贵阳市第十二中学创建于1958年，是贵阳市教育局直属管理的全额拨款、副县级事业单位，学校为全日制完全中学。学校发展成果丰硕。学校先后荣获全国中华优秀传统文化传承学校、贵州省文明校园、贵阳市教育工作先进集体等称号。陕西师范大学、上海音乐学院、贵州大学等多所高校在我校建立教育教学实践基地和优质生源基地。意大利莱切美院、泰国教育部代表团、泰国巴吞他尼大学、俄罗斯圣彼得堡国立大学以及国内的众多院校先后到我校参观交流学习。《中国教育报》《教育家》杂志，中国教育在线等多家媒体报道我校艺术特色教育的经验和成果。学校乐团、舞蹈团、合唱团在省、市艺术展演和各项大赛中多次荣获一、二等奖；由我校发起成立的“中国—东盟基础教育可持续发展学校联盟”，现有中国、泰国、新加坡、越南15所成员学校，已连续两年承办中国-东盟教育交流周活动，共同推动特色教育的发展；“惜少年时光</t>
    </r>
    <r>
      <rPr>
        <sz val="9"/>
        <rFont val="MS Gothic"/>
        <charset val="134"/>
      </rPr>
      <t>・</t>
    </r>
    <r>
      <rPr>
        <sz val="9"/>
        <rFont val="仿宋_GB2312"/>
        <charset val="134"/>
      </rPr>
      <t>尚青春之美”艺术特色教育成果展演成为了学校一张靓丽名片。学校教育教学质量也稳步提升，多次荣获贵阳市教学质量“入出口”评估一等奖。2023年12月，省教育厅授予贵阳市第十二中学“贵州省艺术特色示范性普通高中”称号。</t>
    </r>
  </si>
  <si>
    <t>南明区花溪大道北段252号</t>
  </si>
  <si>
    <t>2025届免费师范生或2024、2025届硕士研究生</t>
  </si>
  <si>
    <t>1. 持有相应学科高级中学教师资格证书；
2. 普通话要求：持有二级乙等及以上证书；
3. 中共党员、优秀毕业生优先录用。</t>
  </si>
  <si>
    <t>杭玉娇</t>
  </si>
  <si>
    <t>38537245@qq.com</t>
  </si>
  <si>
    <t>音乐相关专业</t>
  </si>
  <si>
    <t>会计</t>
  </si>
  <si>
    <t>会计相关专业</t>
  </si>
  <si>
    <t>2024、2025届硕士研究生</t>
  </si>
  <si>
    <t>财务、会计专业硕士以上学历，熟悉会计报表的处理，会计法规和税法</t>
  </si>
  <si>
    <t xml:space="preserve">贵阳市经济贸易中等专业学校   </t>
  </si>
  <si>
    <t>贵阳市经济贸易中等专业学校的前身是创办于1974年的贵阳市第三十一中学，先后开办初中及高中；1991年经国家教委认定、省人民政府批准为“省级重点职业高级中学”；1996年正式更名为“贵阳市经济贸易中等专业学校”；2000年，成为全国首批国家级重点职业高级中学；2021年9月搬入清镇新校区办学。
50年的办学历程，经贸人秉承着“修德砺能，成长立业”的校训，学校荣获了累累硕果。学校先后荣获国家级重点职业学校、贵州省优质中等职业学校、贵州省中职强基工程校、贵州省唯一的计算机国家级示范性专业实训基地，首批省级心理健康教育特色学校与市级示范校、贵州省五四红旗团总支、全省学校国防教育和学生军事训练工作先进单位、贵州省卫生工作先进集体、多个“1+X”证书试点单位、市绿色生态文明学校；拥有职业技术鉴定资质的国家计算机培养示范基地，省级学生第二成长空间创新创业基地等；近五年在全国职业院校技能大赛中，学校获得一等奖1个，三等奖6个，省级一等奖31个；2023年学校合唱团荣获全国第七届中小学生艺术展演活动一等奖。
学校现有清镇新校区和八公里校区，其中位于清镇的新校区占地242亩，依青山伴百花湖水，环境优美；拥有宏伟的图书行政综合楼、九栋连廊贯通的教学楼、标准运动场、风雨操场；学校教学设备设施齐全，建有79间专业实训室。学校现有在职在编教职工213人，学生5000余人。</t>
  </si>
  <si>
    <t>贵阳市清镇市职教城将军石路6号</t>
  </si>
  <si>
    <t>信息技术
教师</t>
  </si>
  <si>
    <t>信息技术类相
关专业</t>
  </si>
  <si>
    <t>硕士研究生或本科
学历、2025 届公费
师范生</t>
  </si>
  <si>
    <t>信息技术高级中学教师资格证或中职教师资格证，普通话二级乙等
及以上。</t>
  </si>
  <si>
    <t>贵阳市清镇市</t>
  </si>
  <si>
    <t>执行上级财政相关待遇</t>
  </si>
  <si>
    <t>陈丽君</t>
  </si>
  <si>
    <t>517671859@qq.com</t>
  </si>
  <si>
    <t>英语高级中学教师资格证或中职教师资格证，普通话二级乙等
及以上。</t>
  </si>
  <si>
    <t>数学高级中学教师资格证或中职教师资格证，普通话二级乙等
及以上。</t>
  </si>
  <si>
    <t>思想政治
教师</t>
  </si>
  <si>
    <t>思想政治相关
专业</t>
  </si>
  <si>
    <t>思想政治高级中学教师资格证或中职教师资格证，普通话二级乙等
及以上。</t>
  </si>
  <si>
    <t>美术相关专业</t>
  </si>
  <si>
    <t>美术高级中学教师资格证或中职教师资格证，普通话二级乙等
及以上。</t>
  </si>
  <si>
    <t>设计学教师</t>
  </si>
  <si>
    <t>设计学相关专业</t>
  </si>
  <si>
    <t xml:space="preserve">硕士研究生
</t>
  </si>
  <si>
    <t>设计学专业高级中学教师资格证或中职教师资格证，普通话二级乙等
及以上。</t>
  </si>
  <si>
    <t>财经商贸教师</t>
  </si>
  <si>
    <t>财经商贸类相关专业</t>
  </si>
  <si>
    <t>财经商贸类专业高级中学教师资格证或中职教师资格证，普通话二级乙等
及以上。</t>
  </si>
  <si>
    <t>中央民族大学
附属中学贵阳学校</t>
  </si>
  <si>
    <t>中央民族大学附属中学贵阳学校（以下简称：贵阳学校）坐落于乌当区洛湾半岛地块，是一所由贵州省人民政府、贵阳市人民政府与中央民族大学、中央民族大学附属中学签订战略协议、合作办学而引进、创办的一所全日制、全寄宿的贵阳市教育局直属公办学校。</t>
  </si>
  <si>
    <t>贵阳市乌当区</t>
  </si>
  <si>
    <t>语文学科相关专业</t>
  </si>
  <si>
    <t>教育部直属六所师范大学（北京师范大学、华东师范大学、华中师范大学、陕西师范大学、东北师范大学、西南大学）公费师范毕业生
硕士研究生及以上学历，或本科以上学历且具有相应专业副高级及以上职称均符合报考条件</t>
  </si>
  <si>
    <t xml:space="preserve">语文高级中学教师资格证、普通话二级甲等及以上。
</t>
  </si>
  <si>
    <t>按国家相关政策执行</t>
  </si>
  <si>
    <t>李灿</t>
  </si>
  <si>
    <t>085188153818</t>
  </si>
  <si>
    <t>mdfzgyxxhr2023@163.com</t>
  </si>
  <si>
    <t>数学学科相关专业</t>
  </si>
  <si>
    <t xml:space="preserve">数学高级中学教师资格证、普通话二级乙等及以上。
</t>
  </si>
  <si>
    <t>物理学科相关专业</t>
  </si>
  <si>
    <t xml:space="preserve">物理高级中学教师资格证、普通话二级乙等及以上。
</t>
  </si>
  <si>
    <t>化学学科相关专业</t>
  </si>
  <si>
    <t xml:space="preserve">化学高级中学教师资格证、普通话二级乙等及以上。
</t>
  </si>
  <si>
    <t>生物学科相关专业</t>
  </si>
  <si>
    <t xml:space="preserve">生物高级中学教师资格证、普通话二级乙等及以上。
</t>
  </si>
  <si>
    <t>校医</t>
  </si>
  <si>
    <t>临床医学（一级学科）、中西医结合（一级学科）</t>
  </si>
  <si>
    <t>硕士研究生及以上</t>
  </si>
  <si>
    <t>具有与学历、专业相应的学位；
取得临床执业医师资格证；
具有临床工作经验2年及以上；
该岗位主要为中学生提供医疗服务和健康指导，且需出入女生寝室等，限女性报考。</t>
  </si>
  <si>
    <t>财务</t>
  </si>
  <si>
    <t>会计学专业、会计专业</t>
  </si>
  <si>
    <t>本硕专业一致、普通话二级乙等及以上。</t>
  </si>
  <si>
    <t>北京师范大学
贵安新区附属学校</t>
  </si>
  <si>
    <t>北京师范大学贵安新区附属学校是市教育局直属十二年一贯制公办学校。学校秉承北师大“ 学为人师、行为世范”的校训精神，以“为学生一生的幸福和发展奠基” 为办学宗旨，以“贵阳领先、贵州一流、全国知名”为发展目标。2023年荣获贵阳市义务教育阶段公办强校工程品质校。2023年获评：贵州省首批传统体育特色学校（足球）、贵州省招生考试工作先进单位、北京师范大学基础教育艺术学科共同体艺术特色培育基地、贵阳市首批义务教育阶段公办强校品质校、贵阳市普通高中新课程新教材实施市级示范校、贵阳市绿色学校、贵阳市微课应用暨竞赛活动优秀组织奖、贵安新区首届校园科技文化艺术节优秀组织奖。小学2023届参加贵阳市质量检测一个班进入贵阳市前十名，8个班进入贵安新区前20名；初中2023届中考学校总均分高出贵安新区总均分76.44分，优生人数占绝对优势；高中2023届高考一本上线率87.08%，本科上线率99.4%。</t>
  </si>
  <si>
    <t>贵州省贵阳市贵安新区百马大道与天河潭大道交汇处</t>
  </si>
  <si>
    <t>高中语文</t>
  </si>
  <si>
    <t>中国语言文学(一级学科)、学科教学(语文)专业、汉语国际教育专业</t>
  </si>
  <si>
    <t>硕士
研究生
及以上</t>
  </si>
  <si>
    <t>取得相应学历、学位、教师资格证、普通话二级甲等以上，政审、体检考察合格。</t>
  </si>
  <si>
    <t>贵安新区</t>
  </si>
  <si>
    <t>按相关政策要求执行</t>
  </si>
  <si>
    <t>叶老师</t>
  </si>
  <si>
    <t>0851-88308164</t>
  </si>
  <si>
    <t>bsdgafxzp2024@163.com</t>
  </si>
  <si>
    <t>硕士研究生及以上学历，或本科以上学历且具有相应专业副高级及以上职称均符合报考条件。我校为十二年一贯制学校，将结合学校小、初、高学段教育教学工作需要及教师个人情况合理安排任教学段。</t>
  </si>
  <si>
    <t>高中化学</t>
  </si>
  <si>
    <t>化学(一级学科)、化学工程与技术（一级学科）、学科教学（化学）专业</t>
  </si>
  <si>
    <t>取得相应学历、学位、教师资格证、普通话二级乙等以上，政审、体检考察合格</t>
  </si>
  <si>
    <t>高中生物实验员</t>
  </si>
  <si>
    <t>学科教学（生物）专业、生理学专业、生物化学与分子生物学专业</t>
  </si>
  <si>
    <t>高中政治</t>
  </si>
  <si>
    <t>高中通用技术</t>
  </si>
  <si>
    <t>通用技术相关专业</t>
  </si>
  <si>
    <t>初中语文</t>
  </si>
  <si>
    <t>初中政治</t>
  </si>
  <si>
    <t>初中历史</t>
  </si>
  <si>
    <t>历史学（一级学科）、 学科教学（历史）专业</t>
  </si>
  <si>
    <t>初中信息科技</t>
  </si>
  <si>
    <t>计算机科学与技术（一级学科）、软件工程（一级学科）、现代教育技术专业</t>
  </si>
  <si>
    <t>初中音乐</t>
  </si>
  <si>
    <t>音乐专业、音乐学专业、音乐与舞蹈学学科专业、学科教学（音乐）专业</t>
  </si>
  <si>
    <t>小学语文</t>
  </si>
  <si>
    <t>小学数学</t>
  </si>
  <si>
    <t>数学（一级学科）、学科教学（数学）专业</t>
  </si>
  <si>
    <t>小学英语</t>
  </si>
  <si>
    <t>小学科学实验员</t>
  </si>
  <si>
    <t>科学方向相关专业</t>
  </si>
  <si>
    <t>小学道德与法治</t>
  </si>
  <si>
    <t>小学信息科技</t>
  </si>
  <si>
    <t>小学美术</t>
  </si>
  <si>
    <t>小学综合实践</t>
  </si>
  <si>
    <t>小学教育专业、中国语言文学(一级学科）、学科教学（语文）专业、数学(一级学科）、学科教学（数学）专业、政治学（一级学科）、学科教学（思政）专业</t>
  </si>
  <si>
    <t>图书馆管理员</t>
  </si>
  <si>
    <t>图书情报与档案管理（一级学科）、图书情报（一级学科）</t>
  </si>
  <si>
    <t>档案管理员</t>
  </si>
  <si>
    <t>初中体育</t>
  </si>
  <si>
    <t>体育（一级学科）、体育学（一级学科）、学科教学（体育）专业</t>
  </si>
  <si>
    <t>公费师范生</t>
  </si>
  <si>
    <t>我校为十二年一贯制学校，将结合学校小、初、高学段教育教学工作需要及教师个人情况合理安排任教学段。</t>
  </si>
  <si>
    <t>初中道德与法治</t>
  </si>
  <si>
    <t>小学体育</t>
  </si>
  <si>
    <t>小学科学</t>
  </si>
  <si>
    <t>贵阳市
六一幼儿园</t>
  </si>
  <si>
    <t xml:space="preserve">
    贵阳市六一幼儿园创建于1958年6月1日，系贵阳市教育局直属幼儿园，坐落在深邃幽静的白沙巷里。幼儿园修建于1917年的民国建筑“刘统之先生祠”，该建筑于2015年6月被确定为贵州省省级文物保护单位。2014年被评定为“贵州省省级示范性幼儿园”、2019年被评为“贵阳市语言文字示范校”、2020年被评为“贵阳市家长学校示范校”、2020年3月被评定为“贵州省中小学幼儿园教师专业发展示范基地校”、2022年被评为“贵州省营养食堂”、2023年被评为“贵阳市第四批学科基地”。
     贵阳市六一幼儿园现有教职工75人，省级名园长工作室、省级名师工作室、市级名班主任工作室各1个。“黔灵名园长”1人、省级教育规划专家1人、省级评估专家2人、省级教学名师2人、省级骨干3人、市级评估专家5人、市级基础教育专家3人、市级骨干教师10人，市级教坛新秀11人。</t>
  </si>
  <si>
    <t>贵州省贵阳市观山湖区南苑路66号</t>
  </si>
  <si>
    <t>幼儿教师</t>
  </si>
  <si>
    <t>学前教育</t>
  </si>
  <si>
    <t>2025届应届毕业公费师范生（2025年7月前毕业，需取得学士学位）</t>
  </si>
  <si>
    <t>1.本科学历证书；
2.幼儿教师资格证；
3.普通话水平二级乙等或以上；</t>
  </si>
  <si>
    <t>贵州省
贵阳市
观山湖区</t>
  </si>
  <si>
    <t>林涛</t>
  </si>
  <si>
    <t>394111906@qq.com</t>
  </si>
  <si>
    <t>在读的2025届公费师范生</t>
  </si>
  <si>
    <t>上海师范大学附属贵安新区实验学校</t>
  </si>
  <si>
    <t>上海师范大学附属贵安新区实验学校是上海师范大学与贵安新区社会事业管理局合办的一所九年一贯制学校，为全额事业单位，位于贵阳大数据科创城清安大道与民安路西南侧和西北侧，包括小学和初中两部分，校区占地约113.48亩，规划办学规模为小学36班、初中36班，于2024年9月建成并投入使用。</t>
  </si>
  <si>
    <t>全额事业单位</t>
  </si>
  <si>
    <t>贵阳大数据科创城清安大道与民安路西南侧和西北侧</t>
  </si>
  <si>
    <t>语文及相关专业</t>
  </si>
  <si>
    <t>本科及以上学历；
学士及以上学位</t>
  </si>
  <si>
    <t>1.具有相应学段及以上教师资格证；
2.具有普通话二级甲等及以上资格证。</t>
  </si>
  <si>
    <t>在职在编人员待遇</t>
  </si>
  <si>
    <t>徐老师</t>
  </si>
  <si>
    <t>0851-88908328</t>
  </si>
  <si>
    <t>1025045584@qq.com</t>
  </si>
  <si>
    <t>数学及相关专业</t>
  </si>
  <si>
    <t>1.具有相应学段及以上教师资格证；
2.具有普通话二级乙等及以上资格证。</t>
  </si>
  <si>
    <t>英语及相关专业</t>
  </si>
  <si>
    <t>1.具有相应学段及以上教师资格证；
2.具有普通话二级乙等及以上资格证；
3.具有英语四级及以上资格证。</t>
  </si>
  <si>
    <t>科学及相关专业</t>
  </si>
  <si>
    <t>小学音乐</t>
  </si>
  <si>
    <t>音乐及相关专业</t>
  </si>
  <si>
    <t>小学体育（足球、篮球）</t>
  </si>
  <si>
    <t>体育及相关专业</t>
  </si>
  <si>
    <t>小学信息技术</t>
  </si>
  <si>
    <t>信息技术及相关专业</t>
  </si>
  <si>
    <t>初中英语</t>
  </si>
  <si>
    <t>1-2</t>
  </si>
  <si>
    <t>历史及相关专业</t>
  </si>
  <si>
    <t>初中美术</t>
  </si>
  <si>
    <t>美术及相关专业</t>
  </si>
  <si>
    <t>初中体育
（足球、篮球、田径）</t>
  </si>
  <si>
    <t>初中物理</t>
  </si>
  <si>
    <t>物理及相关专业</t>
  </si>
  <si>
    <t>初中化学</t>
  </si>
  <si>
    <t>化学及相关专业</t>
  </si>
  <si>
    <t>初中地理</t>
  </si>
  <si>
    <t>地理及相关专业</t>
  </si>
  <si>
    <t>生物</t>
  </si>
  <si>
    <t>生物及相关专业</t>
  </si>
  <si>
    <t>贵阳市毓秀路小学</t>
  </si>
  <si>
    <t>贵阳市毓秀路小学，原名霁云小学，创办于 1944 年，至今已80年整，是一所历史悠久且地处城中心的学校。学校地处贵阳市商业中心中华北路和人民大道,占地面积 3573 平方米，校舍建筑面积 2546 平方米,绿化地带约 180 平方米。现有 16 个教学班，783 名学生，设置有科学教室、计算机教室、多功能教室、图书室、体育器材室、音乐教室。现有 40 名教职工,小学高级教师1人，一级教师 17 人，本科毕业35人，研究生毕业 1 人，专任教师学历达标率 100。现有市级骨干教师 3 人,市级优秀辅导员 1 人，区级骨干6 人,区级教坛新秀 2 人，区级班级管理能手 1 人。多人次在教学技能比赛中获奖。</t>
  </si>
  <si>
    <t>贵州省贵阳市云岩区毓秀路82号</t>
  </si>
  <si>
    <t>数学相关专业
（数学应用等）</t>
  </si>
  <si>
    <t>本科及硕士研究生</t>
  </si>
  <si>
    <t>1.持有相应学科小学教师资格证书及以上；
2.普通话要求：数学学科要求二级乙等证书；</t>
  </si>
  <si>
    <t>贵阳市城区</t>
  </si>
  <si>
    <t>按照国家
标准执行</t>
  </si>
  <si>
    <t>熊斯娜卡烈</t>
  </si>
  <si>
    <t>871255854@QQ.COM</t>
  </si>
  <si>
    <t>贵阳市第十中学</t>
  </si>
  <si>
    <t>本单位为全额事业单位，实施高中学历教育，促进基础教育发展。</t>
  </si>
  <si>
    <t>贵阳市云岩区中山东路165号</t>
  </si>
  <si>
    <t>高中数学教师</t>
  </si>
  <si>
    <t>1.数学（一级学科目录）
2.学科教学（数学）</t>
  </si>
  <si>
    <t>大学本科（学士学位）及以上</t>
  </si>
  <si>
    <t xml:space="preserve">1.高级中学教师资格证（与学科相符）
2.普通话二级乙等及以上
</t>
  </si>
  <si>
    <t>按相关政策执行</t>
  </si>
  <si>
    <t>余舒畅
罗薇</t>
  </si>
  <si>
    <t>13985030180
18985150963</t>
  </si>
  <si>
    <t>124327015@qq.com</t>
  </si>
  <si>
    <t>贵阳市第十九中学</t>
  </si>
  <si>
    <t>本单位为全额事业单位，主要承担中学教育教学等相关工作。贵阳市第十九中学现为一校四址，总校校址位于贵阳市云岩区堰塘街，学校总校紧倚文昌阁、勇烈路、民生路等。学校秉承“传学生做人之道，授学生学习之方，解学生成长之惑”的办学理念，坚持改革创新，以凝聚人心、完善人格、开发人力、培育人才、造福人民为工作目标，培养德智体美劳全面发展的社会主义建设者和接班人，加快推进教育现代化、办人民满意的教育。</t>
  </si>
  <si>
    <t>贵阳市云岩区堰塘街44号</t>
  </si>
  <si>
    <t>初中语文教师</t>
  </si>
  <si>
    <t>1.中国语言文学类（一级学科目录）2.中国语言文学（一级学科目录）3.学科教学（语文）</t>
  </si>
  <si>
    <t>本科（公费师范生）</t>
  </si>
  <si>
    <t>1.持有普通话二级甲等及以上证书
2.获得相应学科初中及以上教师资格证</t>
  </si>
  <si>
    <t>何娟</t>
  </si>
  <si>
    <t xml:space="preserve">0851-85251347
</t>
  </si>
  <si>
    <t>303861173@qq.com</t>
  </si>
  <si>
    <t>初中数学教师</t>
  </si>
  <si>
    <t>1.持有普通话二级乙等及以上证书
2.获得相应学科初中及以上教师资格证</t>
  </si>
  <si>
    <t>贵阳市第三十七中学</t>
  </si>
  <si>
    <t>贵阳市第三十七中学创建于1960年，前身是贵阳市闻名遐迩的铁路职工子弟学校“贵铁一中”，是成都铁路局首批命名的“示范中学”。连续18年获“成都铁路局全面提高教育质量奖”。移交地方政府管理后，更名为“贵阳市第三十七中学”。学校地处风景秀丽的黔灵山公园区域，依黔灵山，傍黔灵湖，集山魂之朴实敦厚，聚水韵之亲善和融，可谓山清水秀。学校地理位置独特，交通方便。学校曾获“贵阳市绿色学校”、云岩区“四优学校”、云岩区“信息技术示范学校”等荣誉称号。是西南大学等几所大学的学科教育实践基地，学校曾获“贵州省文明单位”、“贵阳市红旗文明单位”、“贵阳市毒品预防教育示范学校”、“贵阳市心理健康教育示范校”，是一所具有极大发展潜力的学校。目前，共有26个教学班，在校学生1404人，教职工103人，学校设施先进，有200米环行塑胶跑道、100米直线跑道、有篮球场3个(含室内)、排球场2个(含室内)、围栏足球场一个，新建了理化生实验室，学生心理辅导室，拥有现代化的教学设备和一流的硬件设施，为学校开展现代化教学创造了良好的条件。</t>
  </si>
  <si>
    <t>贵阳市双峰路21号</t>
  </si>
  <si>
    <t>初中教师</t>
  </si>
  <si>
    <t>语文、数学、</t>
  </si>
  <si>
    <t>本科、本科以上</t>
  </si>
  <si>
    <t>1.持有相应学科中学教师资格证书及以上；
2.普通话要求：数学学科要求二级乙等证书；</t>
  </si>
  <si>
    <t>按国家相应标准放发</t>
  </si>
  <si>
    <t>陈欣</t>
  </si>
  <si>
    <t>gysdssqzx2024@163.com</t>
  </si>
  <si>
    <t>贵阳市第十七中学</t>
  </si>
  <si>
    <t>学校创办于1961年，设有两个校区，总校位于黔灵山麓，占地面积12.9 亩，在校学生1697人；熙山郡分校于2021年8月开办，现有9个教学班。
学校坚持“党建引领，德育为先，教学并进，特色发展”的改革思路，秉承“让每个生命因教育而美好”的办学理念，弘扬“知行合一、勇攀高峰”的办学精神，构建“山峰文化”课程体系，坚定不移地走内涵式发展之路，以“办好家门口的优质学校”为航向，致力办一所“小而净、小而精、小而美、小而优”的高品质学校。</t>
  </si>
  <si>
    <t>贵阳市云岩区八鸽岩路130号</t>
  </si>
  <si>
    <t>数学学科教学及相关专业</t>
  </si>
  <si>
    <t>本科以上</t>
  </si>
  <si>
    <t>有数学学科相应教师资格证</t>
  </si>
  <si>
    <t>刘映辰</t>
  </si>
  <si>
    <t>137077951@qq.com</t>
  </si>
  <si>
    <t>贵阳市第二十四中学</t>
  </si>
  <si>
    <t>贵阳市第二十四中学是云岩区一所初级中学，创建于1930年，其前身是豫章小学、豫章中学、太平路小学、云岩二中，2006年3月正式更名为贵阳市第二十四中学。1996年秋，学校迁入现址，共占地6317平方米，总建筑面积7245平方米，有18个教学班（班班均配备教学多媒体），有一个室内运动场，室外两个篮球场。                                                近年来，学校秉承“爱、实、适”三字校训，以“一敬三乐”为办学理念，以“让教育有温度、让教学有生命，让孩子有文化”为办学目标，逐步形成了自爱、仁爱、慈爱、博爱的校风；真实、诚实、朴实、务实的学风；适合、适应、适度、适志的教风。                                                           贵阳市第二十四中学先后被评为云岩区文明单位、区社会治安综合治理先进集体、区中小学信息技术教育“督导评估先进单位”、 贵阳市绿色学校、区平安建设先进集体、区先进基层党组织、贵阳市文明单位、区“五好”基层党组织。被授牌为贵州省红十字示范校、全国群文阅读实验基地学校、云岩区中学物理学科基地、中学历史学科基地、中学科研基地、云岩区毒品预防教育示范校、云岩区消防示范校、云岩区生活垃圾分类示范学校、贵阳市语言文字工作规范化示范校、云岩区新优质学校、全国体育教学与教师发展联盟实验校、贵州省贵阳市生态文明示范校、贵阳市五四红旗团（总）支部、贵阳市义务教育阶段公办强校工程品质校。</t>
  </si>
  <si>
    <t>贵阳市云岩区公园西路六号贵阳市第二十四中学</t>
  </si>
  <si>
    <t>初中数学教师、初中英语教育</t>
  </si>
  <si>
    <t>分别是相关的数学、英语专业</t>
  </si>
  <si>
    <t>1.普通话二级乙等及以上
2.获得相应学科初级中学及以上教师资格证  3.应届毕业生</t>
  </si>
  <si>
    <t>李婷、蔡苑、周婷</t>
  </si>
  <si>
    <t>13984179582、13984156920、0851-85282464</t>
  </si>
  <si>
    <t>516348114@qq.com</t>
  </si>
  <si>
    <t>贵阳市第七中学</t>
  </si>
  <si>
    <t xml:space="preserve">   本单位为全额事业单位，主要承担义务教育阶段中学教育教学相关工作。
   贵阳市第七中学于1955年在贵阳老城北门旁，依正本书院，据云岩广场建校，是一所历史悠久，底蕴深厚的国立公办名校。
   它坐落在贵阳的中心“喷水池”，守着“笙歌十里市中市，冠盖千家城外城”繁华，与贵州历届文人墨客相继，肩负了贵州文化传承的重责。随着教育改革的深化，2000年后的七中意气风发，在贵阳市率先实行办学体制改革及人事制度改革，成为贵阳市基础教育第一个吃螃蟹的人。在市教育局的规划下，七中整合花溪农技校和贵阳四中，在民办公助办学的体制下飞速崛起，凭借着雄厚的师资力量，淳正的校风学风，上乘的教学质量，科学的制度管理，最终形成“三校合一、两地办学”的发展格局。贵阳七中中北和瑞北校区守护着贵阳文化的北大门，展现了“一校连五门，依黔灵靠红边，通江达海出日月；三地合一家，踏黑石据紫林，承前启后换星天”的局面。
   七中人坚守“格物致知，崇德尚美”的校训，循循善诱的教书育人，在教学相长中涵养了七中学子“学有志趣，乐在七中”的学风。七中“以人为本”，为学生终身发展服务，创设了“学会做人、学会学习、学会协作、学会生存”的“四会”教育。70载的七中，170名教师身正垂范，正培育着38个班的学生，以文化为先导、以创新为动力、以育人为根本、以质量为保障、以艺术为特长，展示教育的风采，赢得了良好的社会声誉。</t>
  </si>
  <si>
    <t>贵州省贵阳市云岩区瑞金北路山林巷1号</t>
  </si>
  <si>
    <t>大学本科及以上
学士学位及以上
（大学本科学历须2025年毕业应届贵州籍公费师范生）</t>
  </si>
  <si>
    <t>1.普通话二级甲等及以上；
2.获得相应学科初级中学教师资格证及以上</t>
  </si>
  <si>
    <t>乐暮蓉</t>
  </si>
  <si>
    <t>0851-86513051</t>
  </si>
  <si>
    <t>gysdqzx@163.com</t>
  </si>
  <si>
    <t>贵阳市头桥小学</t>
  </si>
  <si>
    <t>本单位为全额事业单位，主要承担小学教育教学工作。</t>
  </si>
  <si>
    <t>贵州省贵阳市
延安西路299号</t>
  </si>
  <si>
    <t>语文、汉语言文学类</t>
  </si>
  <si>
    <t>本科及以上</t>
  </si>
  <si>
    <t>具有小学以上语文教师资格证</t>
  </si>
  <si>
    <t>贵阳市</t>
  </si>
  <si>
    <t>龙发梦</t>
  </si>
  <si>
    <t>1649045057@qq.com</t>
  </si>
  <si>
    <t>数学类</t>
  </si>
  <si>
    <t>具有小学以上数学教师资格证</t>
  </si>
  <si>
    <t>贵阳市省府路小学</t>
  </si>
  <si>
    <t xml:space="preserve">百年名校，日新月异。学校围绕“大学之基  大道之门”的办学理念，以“学而有志 行而有道”为办学思路，办“志道”教育，建“志道”课程，育“志道”学生，深入思考，勇于实践，不断完善基于志道教育为主导的办学思想。始终坚持党的教育方针，树立科学发展观，坚持以人文科学为重点，以个性教育求生存，以特色教育求发展，逐步形成了“主动参与，自主发展”的办学特色和科普活动、少年军校、数学思维训练、经典诗文诵读等各项教育教学特色。充分发挥以科研促教改的先导功能，以“学生学习能力的培养”、“教师专业发展的研究”、“数学文化促进教师专业发展”等课题引领，建立了以校为本的研修制度，营造了学习型校园，促进了教师的专业发展，教育教学质量稳居前列，在社会上享有较高的知名度、信赖度和美誉度。  </t>
  </si>
  <si>
    <t>贵州省贵阳市云岩区省府路11号</t>
  </si>
  <si>
    <t>教师</t>
  </si>
  <si>
    <t>大学本科及以上</t>
  </si>
  <si>
    <t>1.熟悉小学语文教育；
2.具备相应的本科及以上小学语文教育相关学历；
3.普通话二级甲等及以上；
4.获得相应学科小学及以上教师资格证。</t>
  </si>
  <si>
    <t>按照国家要求拨发</t>
  </si>
  <si>
    <t>王菁</t>
  </si>
  <si>
    <t>24112080@qq.com</t>
  </si>
  <si>
    <t>1.熟悉小学数学教育；
2.具备相应的本科及以上小学数学教育相关学历；
3.普通话二级乙等及以上；
4.获得相应学科小学及以上教师资格证。</t>
  </si>
  <si>
    <t>贵阳市南明区建华实验小学</t>
  </si>
  <si>
    <t>贵阳市南明区建华实验小学是一所公立学校，坐落于南明区中铁城建集团有限公司兰草坝项目部，占地面积14580平方米，总建筑面积8768.55平方米。1至6年级分设4个班级，共计24个教学班。该校将延续首都师范大学附属实验学校“立德启智、健体尚美，为孩子最美人生奠基”的办学使命，遵循“通过最美教育使人生更美好”的办学理念，争办贵阳市一流，中国基础教育标杆学校，培养具有未来素养、全球视野、家国情怀、全面发展的时代新人。</t>
  </si>
  <si>
    <t>贵阳市南明区中铁铁建城253号地块</t>
  </si>
  <si>
    <t>小学教师</t>
  </si>
  <si>
    <t>不限学科，语文、数学优先</t>
  </si>
  <si>
    <t>本科（学士）</t>
  </si>
  <si>
    <t>1.2025年毕业的教育部直属师范大学公费教育师范生（需取得学士学位）；2.取得符合应聘岗位要求的教师资格；3.语文学科普通话二级甲等及以上；4.报考不限任教学科指标，毕业证上的专业须符合教师专业要求，且必须是该岗位对应学段教学计划开设的学科；5.小学教育专业限报小学，教育技术学专业限报信息技术学科，思想政治教育专业可报高中政治或中小学道德与法治学科，舞蹈学专业可报音乐学科，物理学专业、化学专业、生物科学专业可报小学科学学科。</t>
  </si>
  <si>
    <t>按政策执行</t>
  </si>
  <si>
    <t>王老师</t>
  </si>
  <si>
    <t>15885421130</t>
  </si>
  <si>
    <t>651457508@qq.com</t>
  </si>
  <si>
    <t>贵阳市第二十一中学</t>
  </si>
  <si>
    <t>我校是一所百年老校，以其独特的儒雅气质和深厚的文化底蕴百年来屹立于这黔山贵水之间。学校的前身是1800年官府设立的正习书院，经过百年的历史变迁，先后改为学古书院、经世学堂、蚕桑学堂，1909年，贵州省第一任教育厅厅长周公寿将蚕桑学堂扩大改建为贵阳官立中学堂。自此，贵阳首次出现了“中学”这样的名称。后又以“省立模范学校”、“省立一中”、“省立贵阳中学”、"贵阳二中"命名，1963年正式更名贵阳市第二十一中学，沿用至今。筚路蓝缕以启山林，栉风沐雨砥砺名行。两百年来，坎坷与希望同存，贵阳市第二十一中学一直在创办之初的原址上办学，这是贵州教育史上独一无二的。百年的老校曾经承担起培养贵州人才，唤醒贵州学子救国图存的重任，时至当下，学校坚守“真教乐教，教人求真；真学乐学，学做真人。”的校训办学。学校现地处贵阳市中心区，坐落在护国路上，南邻市内交通枢纽万东大道，北接小十字繁华商业区，西靠市中心商业主干道富水南路。目前，在校学生已达1000余人，在职教职工79人，专任教师78人。正高级教师1人，高级教师25人，中级教师25人，学历达标100%。近几年学校教育教学成绩名列全市公办校前茅，学校历史悠久，班子团结，干群关系和谐，教师乐教，学生乐学。</t>
  </si>
  <si>
    <t>贵阳市南明区护国路61号</t>
  </si>
  <si>
    <t>数学与应用数学</t>
  </si>
  <si>
    <t>1.2025年毕业的教育部直属师范大学公费教育师范生（需取得学士学位）；
2.取得符合应聘岗位要求的教师资格。</t>
  </si>
  <si>
    <t>085185817177</t>
  </si>
  <si>
    <t>928224510@qq.com</t>
  </si>
  <si>
    <t>贵阳市第十六中学</t>
  </si>
  <si>
    <t>贵阳市第十六中学创建于1959年，位于贵阳市南明区新华路101号，学校于2012年1月正式由贵阳市教育局整体成建制移交南明区管理，用于举办独立初中。配备有新建的物理、化学、生物实验室，多媒体教室，计算机教室，智能机器人教室，青少年毒品预防教育基地和能容纳400人的多功能厅等教学专用功能室。</t>
  </si>
  <si>
    <t>贵阳市南明区新华路101号</t>
  </si>
  <si>
    <t>汉语言文学</t>
  </si>
  <si>
    <t>1.2025年毕业的教育部直属师范大学公费教育师范生（需取得学士学位）；
2.取得符合应聘岗位要求的教师资格；
3.语文学科普通话二级甲等及以上。</t>
  </si>
  <si>
    <t>罗老师</t>
  </si>
  <si>
    <t>543638021@qq.com</t>
  </si>
  <si>
    <t>贵阳市第二十七中学</t>
  </si>
  <si>
    <t>贵阳市第二十七中学始建于1960年，现为贵阳市第十八中学教育集团校，地理位置优越。现有市区级骨干教师23名，中高级职称占46.7%，其中14%拥有研究生学历。师生在各类比赛中屡获佳绩，荣获全国中华优秀传统文化传承学校等多项荣誉。</t>
  </si>
  <si>
    <t>贵阳市南明区解放路27号</t>
  </si>
  <si>
    <t>初中地理教师</t>
  </si>
  <si>
    <t>地理科学</t>
  </si>
  <si>
    <t>陆老师</t>
  </si>
  <si>
    <t>635688076@qq.com</t>
  </si>
  <si>
    <t>贵阳市第十四中学</t>
  </si>
  <si>
    <t>贵阳市第十四中学成立于 1958年，（2024 年正式挂牌南明教育研究院附属实验校）北师大教师教育研究中心共建项目校，学校占地面积为30亩，设施设备齐全，有250米塑胶运动场、藏书量67000余册。学校本着“校园美、学风正、重科研、有特色”的办学发展目标；遵循“以人为本，和谐发展，以德立教，科研兴校”的教育理念；形成了“求真、求善、求美、求健”的校训；“诚信、勤奋、团结、进取”的校风；“德高为范、润物无声”的德风；“严谨、创新、敬业、奉献”的教风；“尊师、守纪、好学、勤思”的学风。现有专任教师113人，其中高级教师24人、省级名师1人、省级骨干3人；市级学科带头人1人，市级骨干9人，市级优秀班主任2人，市级优秀教师和教坛新秀8人；贵阳市基础教育专家1人；人民教育出版社教材培训专家1人；区级骨干9人，区级优秀班主任9人，区级优秀教师和教坛新秀12人。33个教学班，学生1441人。是全国第三批国防教育特色学校、全国人工智能示范校、全国学校体育工作示范校、贵州省安全文明校园、贵州省示范家长学校、贵州省语言文字示范校、贵阳市教科所的“四改四促”项目实验校（2024年6月，北京市海淀区督学——闫立红校长工作室在我校授牌成立，共同助力学校教育教学高质量发展）。贵阳市未成年人思想道德建设示范学校、贵阳市艺术特色学校，“国培计划“——贵州省农村中小学骨干教师置换脱产研修项目跟岗优质学校、南明区中小学教师继续教育工程先进集体等。</t>
  </si>
  <si>
    <t>贵阳市南明区解放西路84号</t>
  </si>
  <si>
    <t>18892348888</t>
  </si>
  <si>
    <t>405678813@qq.com</t>
  </si>
  <si>
    <t>贵阳市第十四中学成立于1956年，（2024年正式挂牌南明教育研究院附属实验校）北师大教师教育研究中学共建项目集团校，学校占地面积为30亩，设施设备齐全，有250米塑胶运动场、藏书量67000余册。学校本着“校园美、学风正、重科研、有特色”的办学发展目标；遵循“以人为本，和谐发展，以德立教，科研兴校”的教育理念；形成了“求真、求善、求美、求健”的校训；“诚信、勤奋、团结、进取”的校风；“德高为范、润物无声”的德风；“严谨、创新、敬业、奉献”的教风；“尊师、守纪、好学、勤思”的学风。现有专任教师113人，其中高级教师24人、省级名师1人、省级骨干3人；市级学科带头人1人，市级骨干9人，市级优秀班主任2人，市级优秀教师和教坛新秀8人；贵阳市基础教育专家1人；人民教育出版社教材培训专家1人；区级骨干9人，区级优秀班主任9人，区级优秀教师和教坛新秀12人。33个教学班，学生1441人。是全国第三批国防教育特色学校、全国人工智能示范校、全国学校体育工作示范校、贵州省安全文明校园、贵州省示范家长学校、贵州省语言文字示范校、贵阳市教科所的“四改四促”项目实验校（2024年6月，北京市海淀区督学——闫立红校长工作室在我校授牌成立，共同助力学校教育教学高质量发展）。贵阳市未成年人思想道德建设示范学校、贵阳市艺术特色学校，“国培计划“——贵州省农村中小学骨干教师置换脱产研修项目跟岗优质学校、南明区中小学教师继续教育工程先进集体等。</t>
  </si>
  <si>
    <t>初中道德与法治教师</t>
  </si>
  <si>
    <t>思想政治教育</t>
  </si>
  <si>
    <t>初中物理教师</t>
  </si>
  <si>
    <t>物理学</t>
  </si>
  <si>
    <t>贵阳市第三十二中学</t>
  </si>
  <si>
    <t>贵阳市第三十二中学坐落于贵阳市南明区首钢贵州之光，由贵阳市第十八中学领办并实施一体化管理。学校整体布局合理，环境幽雅，绿树常青，花坛四季芬芳，草坪绿意盈盈，智慧校园管理系统助力高质量育人，是学习求知的理想场所。移植贵阳十八中“甲”文化，使其浸润师生心灵，成为学校行稳致远发展的内生动力；学校治理体系完善，管理规范高效，各职能部门配合协调，干部队伍团结协作；学校、家庭、社会形成“三位一体”的育人体系，能整合各种社会资源助力办学。</t>
  </si>
  <si>
    <t>贵阳市南明区和兴路1号</t>
  </si>
  <si>
    <t>初中化学教师</t>
  </si>
  <si>
    <t>化学</t>
  </si>
  <si>
    <t>赵老师</t>
  </si>
  <si>
    <t>936876737@qq.com</t>
  </si>
  <si>
    <t>初中心理教师</t>
  </si>
  <si>
    <t>心理学</t>
  </si>
  <si>
    <t>贵阳市南明区南明小学</t>
  </si>
  <si>
    <t>南明小学始建于1941年，建有多媒体教室、云录播教室等。曾先后获得国家级、省市区级百余项荣誉，走在全省基础教育前列。有全国优秀教育工作者1名、优秀教师1名、省特级教师4名，省级名师名校长3名，省级骨干8名。</t>
  </si>
  <si>
    <t>贵阳市南明区观风巷17号</t>
  </si>
  <si>
    <t>不限学科，语文、道德与法治，音乐优先</t>
  </si>
  <si>
    <t>吴老师</t>
  </si>
  <si>
    <t>18984889215</t>
  </si>
  <si>
    <t>504654052@qq.com</t>
  </si>
  <si>
    <t>贵阳市南明区甲秀小学</t>
  </si>
  <si>
    <t>甲秀小学是全国百所名校之一，创办于1940年，坐落于风景秀丽的南明河畔，因毗邻象征“科甲挺秀”的甲秀楼而得名。甲秀小学早在五十年代就步入全国先进学校行列，学校教育教学质量一直处于全省领先地位，办学得到社会认可，在全省乃至全国享有较高声誉。甲秀小学根据市、区政府“着力推进教育均衡发展，逐步缩小校际间教育差距”的指示精神，本着“共同提高，全面发展”的原则，实现了甲秀学区化建设的布局调整和学区统一管理模式，本着“文化立校、质量强校、特色兴校，创一技之长，快乐成长的品牌名校”办学思想,用儒家经典文化打造儒雅校园。学校现有四个校区,总占地19117平方米；70多个教学班，3000余名学生和一支强有力的师资队伍。</t>
  </si>
  <si>
    <t>贵阳市南明区新华路68号</t>
  </si>
  <si>
    <t>韦老师</t>
  </si>
  <si>
    <t>15885524966</t>
  </si>
  <si>
    <t>3178815688@qq.com</t>
  </si>
  <si>
    <t>贵阳市南明区尚义路小学</t>
  </si>
  <si>
    <t>贵州省贵阳市南明区尚义路小学创办于1958年。总校位于南明区青云路262号占地14366平方米，学校由尚义路总校、河滨校区（原河滨小学）、云麓三个校区组成，现有教学班78个，学生3684人，专任教师228。其中特级教师1人，高级教师3人，省级骨干5人，市级骨干18人，区级骨干37人,市级高层次创新型教师2人，市级教坛新秀20人，区级教坛新秀27人。</t>
  </si>
  <si>
    <t>贵阳市南明区青云路262号</t>
  </si>
  <si>
    <t>蔡老师</t>
  </si>
  <si>
    <t>18275361452</t>
  </si>
  <si>
    <t>441386199@qq.com</t>
  </si>
  <si>
    <t>贵阳市南明区达德学校</t>
  </si>
  <si>
    <t>学校建于1901年，是贵州近现代教育和革命的摇篮，是贵州最早的现代小学之一，培养了王若飞、李策、严金甡等一大批有志之士，具有重要的政治价值、教育价值、精神价值。学校目前一校三址，分别为书院校区、富水校区和青秀校区。薪火相传，历史弥新。学校拥有着一支政治思想好、业务能力强，集省、市、区、校级骨干教师和名师为一体的育人队伍。我们的师者博学善导，牢记不忘初心立德树人的使命，一心为国育才;我们的学子笃学善思，一直秉承校训，奋发图强。一件事，一群人，一辈子，达德学校师生同心筑梦，正努力铸就未来的广阔天地。今后，学校将继续在南明区区委区政府、南明区教育局党委的坚强领导下，不断焠就出自独特的办学特色，在区域教育教学中发挥示范辐射作用，演绎出精彩的达德教育新篇章。</t>
  </si>
  <si>
    <t>贵阳市南明区富水南路白沙巷21号</t>
  </si>
  <si>
    <t>小学心理教师</t>
  </si>
  <si>
    <t>石老师</t>
  </si>
  <si>
    <t>254507359@qq.com</t>
  </si>
  <si>
    <t>贵阳市南明区解放桥小学</t>
  </si>
  <si>
    <t>我校建于1963年，是全省最早的整体改革实验学校之一，2023年被评为贵阳市公办强校品质校，我校作为北京师范大学合作项目校，是南明区教育研究院附属实验校。学校功能室齐全、环境优美，现有学生1100名，教职工67名，其中，黔灵名师1名，省级骨干1名，市级骨干5名，区级骨干7名。</t>
  </si>
  <si>
    <t>贵阳市南明区银花巷14号</t>
  </si>
  <si>
    <t>不限学科，语文、英语优先</t>
  </si>
  <si>
    <t>许老师</t>
  </si>
  <si>
    <t>2437537304@qq.com</t>
  </si>
  <si>
    <t>贵阳市南明区纪念塔小学</t>
  </si>
  <si>
    <t>我校始建于1958年，毗邻风景秀丽、人文隽永的贵阳市母亲河“南明河”。学校现占地面积7732平方米，拥有“见贤”“思齐”两栋教学楼，并配有：多功能报告厅、云计算机室、科学实验室、民乐演奏室、传统艺术工作坊、艺术厅等专用教室。学校在职教师87人，省特级教师1人、高级教师1人，中级教师22人。全校33个班级，学生1562人。</t>
  </si>
  <si>
    <t>贵阳市南明区市南路20号</t>
  </si>
  <si>
    <t>不限学科，语文优先</t>
  </si>
  <si>
    <t>喻老师</t>
  </si>
  <si>
    <t>18008511986</t>
  </si>
  <si>
    <t>593026142@qq.com</t>
  </si>
  <si>
    <t>贵阳市南明区尚诚小学（暂定名）</t>
  </si>
  <si>
    <t>我校是南明区内一所新建小学，2024年9月开学，位于花溪大道中段。我校配套设施全面，设有多功能报告厅、计算机教室两间、科学室、创客教室、美术室、音乐室、舞蹈室、语言教室、书法教室、室内篮球场等</t>
  </si>
  <si>
    <t>贵阳市南明区花溪大道中段66号</t>
  </si>
  <si>
    <t>小学数学教师</t>
  </si>
  <si>
    <t>小学教育、数学与应用数学</t>
  </si>
  <si>
    <t>13985472674</t>
  </si>
  <si>
    <t>574644473@qq.com</t>
  </si>
  <si>
    <t>贵阳市第一实验中学</t>
  </si>
  <si>
    <r>
      <rPr>
        <sz val="9"/>
        <rFont val="仿宋_GB2312"/>
        <charset val="134"/>
      </rPr>
      <t>贵阳市第一实验中学是贵阳市委、市政府、市教育局为满足观山湖区教育发展需求于2009年9月创办的一所公办优质学校。</t>
    </r>
    <r>
      <rPr>
        <sz val="9"/>
        <rFont val="Arial"/>
        <charset val="0"/>
      </rPr>
      <t> </t>
    </r>
    <r>
      <rPr>
        <sz val="9"/>
        <rFont val="仿宋_GB2312"/>
        <charset val="134"/>
      </rPr>
      <t>学校秉承“快乐文化育人，让每一个生命都出彩”的办学理念，以“求真、尚美、健体、创新”为校训，形成了“一德一心、笃学笃行”的校风、“乐教善导、正心修身”的教风及“乐学善思、明德立志”的学风。学校现有世纪城校区、金茂校区两个校区，共计71个教学班，学生3600余人，教师240余人。教师研究生学历以上29人，已逐步建成正高级、特级教师为引领，国家级省市级名校长、省市级名教师、名班主任、骨干教师为核心，教坛新秀、创新型青年教师为基础的结构合理、师德高尚、师能卓越的教师队伍。学校已建成为贵州省公办强校培育学校，贵阳市义务教育阶段公办强校工程品质校，正向省内一流、全国知名的优质学校迈进。</t>
    </r>
  </si>
  <si>
    <t>世纪城校区：贵阳市观山湖区世纪城金源街54号；
金茂校区：贵阳市观山湖区长岭南路（数博大道）南段金茂观山湖小区。</t>
  </si>
  <si>
    <t>初中语文教师岗位</t>
  </si>
  <si>
    <t>1.中国语言文学类(一级学科目录)
2.中国语言文学(一级学科目录) 
3.学科教学（语文）</t>
  </si>
  <si>
    <t xml:space="preserve">本科及以上
</t>
  </si>
  <si>
    <t>1.教育部直属师范大学2025届贵州籍毕业公费师范生；
2.2025年9月1日前取得毕业证、学位证，所学专业应与招聘岗位所需专业一致；
3.2025年9月1前取得初级中学以上语文教师资格证。
4.具有普通话二级甲等及以上等级证书；
5.身心健康，具有正常履行岗位职责的身体条件。</t>
  </si>
  <si>
    <t>观山湖区</t>
  </si>
  <si>
    <t>事业单位薪资待遇</t>
  </si>
  <si>
    <t>石荣海</t>
  </si>
  <si>
    <t>0851-88622378</t>
  </si>
  <si>
    <t>2080034725@qq.com</t>
  </si>
  <si>
    <t>初中数学教师岗位</t>
  </si>
  <si>
    <t>1.数学类(一级学科目录）
2.数学(一级学科目录）
3.学科教学（数学）</t>
  </si>
  <si>
    <t>1.教育部直属师范大学2025届贵州籍毕业公费师范生；
2.2025年9月1日前取得毕业证、学位证，所学专业应与招聘岗位所需专业一致；
3.2025年9月1前取得初级中学以上语文教师资格证。
4.具有普通话二级乙等及以上等级证书；
5.身心健康，具有正常履行岗位职责的身体条件。</t>
  </si>
  <si>
    <t>贵阳市清华中学</t>
  </si>
  <si>
    <t xml:space="preserve">贵阳市清华中学包含高中和初中两个学段，创建于1938年5月1日，是一所秉承清华大学血脉，有着悠久办学历史的全国中学名校。学校秉承“自强不息，厚德载物”的校训，坚持“造就完全人格之教育”的育人理念，弘扬“爱国、诚实、自强、合作”的清华精神，继承传统，与时俱进。学校连续8年为清华大学“新百年”领军计划优质生源基地，目前是多所全国双一流大学人才培养战略合作伙伴。
</t>
  </si>
  <si>
    <t>全额事业</t>
  </si>
  <si>
    <t>贵阳市花溪区清华路39号</t>
  </si>
  <si>
    <t>本科</t>
  </si>
  <si>
    <t>高中物理教学</t>
  </si>
  <si>
    <t>花溪区</t>
  </si>
  <si>
    <t>事业单位人员同等待遇</t>
  </si>
  <si>
    <t>郑老师</t>
  </si>
  <si>
    <t>0851-8815996</t>
  </si>
  <si>
    <t>502672205@qq.com</t>
  </si>
  <si>
    <t>高中政治教学</t>
  </si>
  <si>
    <t>英语</t>
  </si>
  <si>
    <t>高中英语教学</t>
  </si>
  <si>
    <t>贵阳市花溪区实验中学</t>
  </si>
  <si>
    <t>贵阳市花溪区实验中学，成立于2009年8月，学校与首都师范大学附属实验学校建立了共建关系。2024年9月，学校增设小学部，从而转型为九年一贯制学校。学校拥有两个校区：珠江路校区、长江路校区。近年来，在上级部门的大力支持下，学校逐步改善了硬件设施，优化了教学环境，并引入了智能课堂系统。学校致力于打造一套全面而富有个性的课程体系，旨在促进学生的德育、智育、体育、美育和劳动教育全面发展，为他们适应社会生活、接受高等教育以及职业发展做好充分准备，为学生的终身发展奠定坚实基础。</t>
  </si>
  <si>
    <t>珠江路校区：小河珠江路21号（邻近长江路地铁站A口）</t>
  </si>
  <si>
    <t>数学</t>
  </si>
  <si>
    <t>数学类、数学、应用数学、统计学、统计科学、应用统计学</t>
  </si>
  <si>
    <t>初中数学</t>
  </si>
  <si>
    <t>姬晓佼</t>
  </si>
  <si>
    <t>32665332@qq.com</t>
  </si>
  <si>
    <t>物理</t>
  </si>
  <si>
    <t>物理学类、物理学</t>
  </si>
  <si>
    <t>贵阳市花溪区教育培训研究中心</t>
  </si>
  <si>
    <t>花溪区教育培训研究教培中心</t>
  </si>
  <si>
    <t>贵阳市花溪区台子巷6号</t>
  </si>
  <si>
    <t>教研员</t>
  </si>
  <si>
    <t>汉语言文学专业、学科教学（语文）、
中国语言文学（一级学科）</t>
  </si>
  <si>
    <t>学科教学教研指导</t>
  </si>
  <si>
    <t>赵红</t>
  </si>
  <si>
    <t>826711828@qq.com</t>
  </si>
  <si>
    <t>贵阳市花溪区文旅城第一学校</t>
  </si>
  <si>
    <t>贵阳市花溪区文旅城第一学校，为九年一贯制公办学校，学校校舍总建筑面积 30523.00 ㎡ ，学校办学规模为小学24个班级，学校校训是“思源致远、创生 卓越” ，办学宗旨是“立德树人、完人发展” ，办学目标是：致力于打造一所教育理念新、学校文化深、教学质量高、 国际视野广，教师有特点、学生有特长的高起点、高质量、 高品位的一流学校，办学特色是：数理见长、英语特色，育人目标是：培养具有开阔国际化视野、多元个性化发展、较强创新动手能力和深厚中华文化底蕴的世界公民。</t>
  </si>
  <si>
    <t>恒大文旅城五地块贵阳市花溪区文旅城第一学校</t>
  </si>
  <si>
    <t>数学专业、学科
教学（数学）、
数学
（一级学科）</t>
  </si>
  <si>
    <t>黄吉英</t>
  </si>
  <si>
    <t>705008036@qq.com</t>
  </si>
  <si>
    <t>贵阳市花溪区溪南高中</t>
  </si>
  <si>
    <t>贵阳市花溪区溪南高中（北京一六一中学贵阳分校）是在贵阳市委、市政府在“教育立市”战略背景下引进的一所优质公办高中。与北京一六一中学合作办学以来，学校始终坚持办有温度的学校，做有温度的教育，建立并逐步完善教师培养方案，以“1358”作为教师发展工程：1年站稳讲台，3年教学成熟，5年成为骨干，8年形成特色，为教师成长搭建平台。教学质量稳步提升，在贵阳市区域内取得了学生、家长、政府和社会的一定认可，是全国985、211等高校的优质生源基地。</t>
  </si>
  <si>
    <t>贵阳市花溪区田园南路34号</t>
  </si>
  <si>
    <t>高中语文教师</t>
  </si>
  <si>
    <t>本科必须是公费师范专业，符合我校语文学科教学岗位要求</t>
  </si>
  <si>
    <t>欧光群</t>
  </si>
  <si>
    <t>hxqxngz@163.com</t>
  </si>
  <si>
    <t>本科必须是公费师范专业，符合我校数学学科教学岗位要求</t>
  </si>
  <si>
    <t>贵阳市花溪第二中学</t>
  </si>
  <si>
    <t xml:space="preserve"> 贵阳市花溪区第二中学是一所公办初级中学。学校原名红阳子校，创建于1970年，。学校拥有充足而完备现代化的教学设备，每个班配备有智慧黑板，采用多媒体教学，并且设置了创客教室、物理实验室、化学实验室、生物实验室、星空教室、音乐教室、室内篮球场、电子图书阅览室、录播室、微机室、星空教室、书法室、美术室、舞蹈室等一系列功能教室，全方位满足现代化教学</t>
  </si>
  <si>
    <t>贵阳市花溪区清溪路6号</t>
  </si>
  <si>
    <t>1.思想政治素质好，无不良犯罪记录。
2.具有符合教师岗位的专业能力，身心健康。
3.具有相应学科教师资格证，普通话等级二级乙等以上。
4.具有本科以上学历毕业生。</t>
  </si>
  <si>
    <t>万文娟</t>
  </si>
  <si>
    <t>980678201@qq.com</t>
  </si>
  <si>
    <t>贵阳市第二十五中学</t>
  </si>
  <si>
    <t xml:space="preserve">    贵阳市第二十五中学创办于1966年，是贵州省二类示范性普通高中。学校占地面积150余亩，拥有现代化功能室、书院、体育馆，师生宿舍配备电梯、中央空调，校园环境优美。学校围绕“共享人生出彩”办学理念，落实五育并举，坚持三全育人，形成丰富多彩的校园文化。
</t>
  </si>
  <si>
    <t>贵阳市花溪区乌江路110号</t>
  </si>
  <si>
    <t>公费师范生或
硕士研究生及
以上学历</t>
  </si>
  <si>
    <t>具有高级中学教师资格证，普通话
二级甲等以上。</t>
  </si>
  <si>
    <t>吴永霞</t>
  </si>
  <si>
    <t>327165406@qq.com</t>
  </si>
  <si>
    <t>具有高级中学教师资格证，普通话
二级乙等以上。</t>
  </si>
  <si>
    <t>高中英语教师</t>
  </si>
  <si>
    <t>英语专业、学科
教学（英语）、
外国语言文学
（一级学科）</t>
  </si>
  <si>
    <t>贵阳一中星辰学校</t>
  </si>
  <si>
    <t>贵阳市花溪区星辰学校（贵阳一中星辰学校）是经贵阳市教育局批准开办的公办十二年一贯制学校。学校坐落于有着“高原明珠”美誉的花溪，校园总建筑面积53335.58平方米，绿地率42.25%，校园周边环境优美。
学校由百年名校贵阳一中引领开办。百年一中源远流长的文化积淀和承载育人培才的时代重任，决定了其载干里之任的使命和育大厦栋梁的担当！2022年9月，在贵阳一中教育集团的关怀和指导下，贵阳一中星辰学校正式开校，目前开设小学部和初中部。学校秉承“仰望星空、脚踏实地”的办学理念，致力于打造以“航空航天”和“生态文明”为办学特色的科学教育实验校。我校以建设成为贵州省示范性高中及义务教育公办强校为办学目标，以“高端化”、“精品化”、“国际化”作为办学品质，立志营造和培育“诚信仁爱、传承创新、追求卓越、国际视野”的校园文化，着力培养“自强不息”的国际化领袖人才。期待优秀的你加入星辰，携手共建卓越教育！</t>
  </si>
  <si>
    <t>贵阳市经开区金竹天河潭大道北侧</t>
  </si>
  <si>
    <t>汉语言文学专业</t>
  </si>
  <si>
    <t xml:space="preserve">1.教育部直属师范大学2025届毕业公费师范生；
2.具有相应层次对应专业的教师资格证书及普通话等级证书（语文学科普通话等级要求二级甲等及以上）
</t>
  </si>
  <si>
    <t>姚雯曼</t>
  </si>
  <si>
    <t>gyyzxcxx@163.com</t>
  </si>
  <si>
    <t>数学专业</t>
  </si>
  <si>
    <t>化学教育</t>
  </si>
  <si>
    <t>历史教育</t>
  </si>
  <si>
    <t>白云区第一高级中学</t>
  </si>
  <si>
    <t>白云区第一高级中学是一所贵州省二类示范性高中，是贵阳市白云区唯一的公办示范高中。学校毗邻白云区行政中心，占地面积6.7万平方米，建筑面积3.2万平方米，绿化面积2.5万平方米，学校临近观山湖区，与贵阳市行政中心相距仅5公里，交通便利，距贵阳地铁2号线云峰大道站仅200米。创建于1975年，现有教职工184人，学生2000余人。</t>
  </si>
  <si>
    <t>贵阳市白云区育才路33号</t>
  </si>
  <si>
    <t>语文</t>
  </si>
  <si>
    <t>本科 学士</t>
  </si>
  <si>
    <t>2025届公费师范生，具备与本学科要求一致的普通话证、教师资格证</t>
  </si>
  <si>
    <t>贵阳市白云区</t>
  </si>
  <si>
    <t>享受政府规定的相关薪酬待遇</t>
  </si>
  <si>
    <t>李培元</t>
  </si>
  <si>
    <t>417755738@qq.com</t>
  </si>
  <si>
    <t>高中物理教师</t>
  </si>
  <si>
    <t>高中体育教师</t>
  </si>
  <si>
    <t>体育
（足球专项）</t>
  </si>
  <si>
    <t>贵阳市白云区第七中学</t>
  </si>
  <si>
    <t>贵阳市白云区第七中学，始建于1972年9月，原为中国有色第七冶金建设公司子弟学校，2008年移交白云区政府管理，经白云区教育局批准，更名为“贵阳市白云区第七中学”（简称白云七中）。学校位于白云区艳山红长山路49号，毗邻白云泉湖公园和艳山红长山步行街，近地铁2号线云峰大道站，位置优越，交通方便。现有48个教学班，共有学生2500余人，教职工178人。</t>
  </si>
  <si>
    <t>贵阳市白云区艳山红长山路49号</t>
  </si>
  <si>
    <t>公费师范生，不限专业（初中学段全科）</t>
  </si>
  <si>
    <t>大学本科
学士学位</t>
  </si>
  <si>
    <t>1.语文教师需取得二级甲等普通话证，其他学科教师需取得二级乙等普通话证。
2.在入职（2025.09.30）前取得相应学科初中及以上教师资格证。</t>
  </si>
  <si>
    <t>按照国家相关标准执行</t>
  </si>
  <si>
    <t>张婧老师
张婷婷老师
程霞老师</t>
  </si>
  <si>
    <t xml:space="preserve">
15286047489
13984069030
18085140028
</t>
  </si>
  <si>
    <t>byqzdjyx@126.com</t>
  </si>
  <si>
    <t>贵阳市乌当中学</t>
  </si>
  <si>
    <t xml:space="preserve"> 贵阳市乌当中学始建于1956年， 2006年成功创建省级二类示范性普通高中。在各级政府的关心和支持下，学校先后获中国教育学会授予的“全国艺术教育先进单位”、“全国消防安全教育示范学校”、“全国校园足球特色学校”、“全国校园篮球特色学校”、贵州省“校本研修示范校”、贵州省“实施素质教育先进学校”、贵州省“五好基层党组织”、贵州省“绿色学校”、贵州省“安全文明校园”、贵州省“安全文化建设示范学校”、“贵阳市标准化、规范化、示范化党支部”、“贵阳市生态文明创建示范点”、“贵阳市基础教育教研科研先进集体”、“贵阳市生态文明绿色学校（四星级）”、“贵州省家庭教育指导服务实践基地”等称号和省市级奖项20余个。从成功创建省级二类示范性普通高中以来，我校多次获得贵阳市普通高中学校‘入口出口’成绩评估一等奖”。</t>
  </si>
  <si>
    <t>贵阳市乌当区新添寨蓬山路68号</t>
  </si>
  <si>
    <t>1.中国语言文学类(一级学科目录)　　　　　　　　　　　　
2.中国语言文学(一级学科目录)
3.学科教学（语文）           
4.初等教育（文科方向）   
5.中国古代文学            
6.中国现当代文学</t>
  </si>
  <si>
    <t>1.具有与学历、专业相应的学位； 
2.具有相应层次（及以上）学科的教师资格证书；          
3.具有普通话二级甲等及以上资格证书。</t>
  </si>
  <si>
    <t>参照乌当区公办教师待遇执行</t>
  </si>
  <si>
    <t>包光勇</t>
  </si>
  <si>
    <t>736523034@qq.com</t>
  </si>
  <si>
    <t xml:space="preserve"> 贵阳市乌当中学始建于1956年， 2006年成功创建省级二类示范性普通高中。在各级政府的关心和支持下，学校先后获中国教育学会授予的“全国艺术教育先进单位”、“全国消防安全教育示范学校”、“全国校园足球特色学校”、“全国校园篮球特色学校”、贵州省“校本研修示范校”、贵州省“实施素质教育先进学校”、贵州省“五好基层党组织”、贵州省“绿色学校”、贵州省“安全文明校园”、贵州省“安全文化建设示范学校”、“贵阳市标准化、规范化、示范化党支部”、“贵阳市生态文明创建示范点”、“贵阳市基础教育教研科研先进集体”、“贵阳市生态文明绿色学校（四星级）”、“贵州省家庭教育指导服务实践基地”等称号和省市级奖项21余个。从成功创建省级二类示范性普通高中以来，我校多次获得贵阳市普通高中学校‘入口出口’成绩评估一等奖”。</t>
  </si>
  <si>
    <t>贵阳市乌当区新添寨蓬山路69号</t>
  </si>
  <si>
    <t>1.物理学类（一级学科目录）
2.物理学（一级学科目录）　　　　　　　　　　3.物理教育
4.学科教学（物理）</t>
  </si>
  <si>
    <t xml:space="preserve">1.具有与学历、专业相应的学位； 
2.具有相应层次（及以上）学科的教师资格证书；          
</t>
  </si>
  <si>
    <t xml:space="preserve"> 贵阳市乌当中学始建于1956年， 2006年成功创建省级二类示范性普通高中。在各级政府的关心和支持下，学校先后获中国教育学会授予的“全国艺术教育先进单位”、“全国消防安全教育示范学校”、“全国校园足球特色学校”、“全国校园篮球特色学校”、贵州省“校本研修示范校”、贵州省“实施素质教育先进学校”、贵州省“五好基层党组织”、贵州省“绿色学校”、贵州省“安全文明校园”、贵州省“安全文化建设示范学校”、“贵阳市标准化、规范化、示范化党支部”、“贵阳市生态文明创建示范点”、“贵阳市基础教育教研科研先进集体”、“贵阳市生态文明绿色学校（四星级）”、“贵州省家庭教育指导服务实践基地”等称号和省市级奖项22余个。从成功创建省级二类示范性普通高中以来，我校多次获得贵阳市普通高中学校‘入口出口’成绩评估一等奖”。</t>
  </si>
  <si>
    <t>贵阳市乌当区新添寨蓬山路70号</t>
  </si>
  <si>
    <t>高中政治教师</t>
  </si>
  <si>
    <t>1.政治学类（一级学科目录）　
2.政治学（一级学科目录）
3.思想政治教育
4.学科教学（思政）        
5.政治学理论            
6.国际政治              
7.国际关系</t>
  </si>
  <si>
    <t xml:space="preserve">1.具有与学历、专业相应的学位； 
2.具有相应层次（及以上）学科的教师资格证书。          </t>
  </si>
  <si>
    <t>贵阳市乌当区第四中学</t>
  </si>
  <si>
    <r>
      <rPr>
        <sz val="9"/>
        <rFont val="仿宋_GB2312"/>
        <charset val="134"/>
      </rPr>
      <t>贵阳市乌当区第四中学是乌当区直属公立完全中学，2021年由原乌当区水田初级中学、乌当区水田三江九年制学校初中部、乌当区新天学校高中部撤并重组的一所完全中学。2022年8月根据教育高质量发展工作部署，将乌当区新堡中学、乌当区偏坡乡九年制民族学校初中部并入乌当区第四中学。学校位于乌当区北部重镇——水田镇，环境幽雅，景致宜人。占地面积100亩，总建筑面积61799平方米，建有教学实验楼2栋，综合主楼、行政楼、食堂、体育馆各1栋，学生宿舍楼4栋，标准运动场、篮球场等配套设施。实验室、功能室、班班通等配套设施设备齐全，能满足各项教育教学活动的正常开展。学校以“见龙在田</t>
    </r>
    <r>
      <rPr>
        <sz val="9"/>
        <rFont val="Times New Roman"/>
        <charset val="0"/>
      </rPr>
      <t>•</t>
    </r>
    <r>
      <rPr>
        <sz val="9"/>
        <rFont val="仿宋_GB2312"/>
        <charset val="134"/>
      </rPr>
      <t>幸福始终”为主题，秉承“为孩子的终生幸福奠基”的办学理念，以“办特色学校，悦幸福人生”为办学目标，以“培养幸福、完美的人”为育人目标，围绕学校“一训三风”（校训：用幸福点亮人生；校风：芬芳满溢，悦享幸福；教风：博爱奉献，编织幸福；学风：笃志拼搏，创造幸福），以“幸福”为教育终极目标，积极探索形成独特和谐的教育教学管理模式，强师强校强质量，力争五年内创办成贵州省特色示范的高中学校和优质均衡发展的初中学校。</t>
    </r>
  </si>
  <si>
    <t>贵阳市乌当区水田镇中街55号</t>
  </si>
  <si>
    <t>陈堂煜</t>
  </si>
  <si>
    <t>335840603@qq.com</t>
  </si>
  <si>
    <t>清镇市第一中学</t>
  </si>
  <si>
    <t>清镇市第一中学，是经清镇市教育局批准举办的一所公办全日制高中学校，贵州省示范性普通高级中学（二类），地处贵州省清镇市英才路1号。现有教学班82个，共有学生4204人，教职工390人。</t>
  </si>
  <si>
    <t>贵州省清镇市英才路1号</t>
  </si>
  <si>
    <t>本科/学士学位</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</si>
  <si>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（4）有法律、法规规定不得聘用在事业单位、国有企业工作的人员或经研究不宜聘用的人员。</t>
  </si>
  <si>
    <t>贵州省贵阳市清镇市</t>
  </si>
  <si>
    <t>按地方政策执行</t>
  </si>
  <si>
    <t>何思洁</t>
  </si>
  <si>
    <t>344484545@qq.com</t>
  </si>
  <si>
    <t>数学与应用数学专业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</si>
  <si>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（5）有法律、法规规定不得聘用在事业单位、国有企业工作的人员或经研究不宜聘用的人员。</t>
  </si>
  <si>
    <t>英语专业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</si>
  <si>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（6）有法律、法规规定不得聘用在事业单位、国有企业工作的人员或经研究不宜聘用的人员。</t>
  </si>
  <si>
    <t>物理科学与技术专业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</si>
  <si>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（7）有法律、法规规定不得聘用在事业单位、国有企业工作的人员或经研究不宜聘用的人员。</t>
  </si>
  <si>
    <t>化学化工专业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</si>
  <si>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（8）有法律、法规规定不得聘用在事业单位、国有企业工作的人员或经研究不宜聘用的人员。</t>
  </si>
  <si>
    <t>思想政治教师</t>
  </si>
  <si>
    <t>思想政治教育专业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</si>
  <si>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（9）有法律、法规规定不得聘用在事业单位、国有企业工作的人员或经研究不宜聘用的人员。</t>
  </si>
  <si>
    <t>信息技术教师</t>
  </si>
  <si>
    <t>教育技术学专业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</si>
  <si>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（10）有法律、法规规定不得聘用在事业单位、国有企业工作的人员或经研究不宜聘用的人员。</t>
  </si>
  <si>
    <t>体育教育专业</t>
  </si>
  <si>
    <t>1.拥护中华人民共和国宪法，拥护中国共产党的领导，热爱祖国，遵纪守法;
2.具有较好的专业素养和良好的职业道德;
3.具有大学本科学历、学位及相应学科、相应层次的教师资格证；语文学科需持有二级甲等及以上普通话等级证书，其他学科持有二级乙等及以上普通话等级证书；
4.心理健康，并具有正常履行岗位职责的身体条件；
5.有下列情况之一者，不受理报名：
（1）不能坚持党的基本路线，在重大政治问题上不能与党中央保持一致的人员；
（2）曾受过刑事处罚或在校期间曾受过处分的人员；
（3）涉嫌违纪违法正在接受有关机关审查尚未作出结论的人员;
（11）有法律、法规规定不得聘用在事业单位、国有企业工作的人员或经研究不宜聘用的人员。</t>
  </si>
  <si>
    <t>清镇市广大实验学校</t>
  </si>
  <si>
    <t>清镇市广大实验学校建校于2021年8月，坐落于数谷大道、英才路和花园路交界处，是一所九年一贯制公立学校，学校现有专任教师211人，教学班76个，在校生4500余人。</t>
  </si>
  <si>
    <t>贵州省贵阳市清镇市花园路15号</t>
  </si>
  <si>
    <t>中学教师</t>
  </si>
  <si>
    <t>中小学语文、英语、物理、历史等学科教学专业</t>
  </si>
  <si>
    <t>遵纪守法，心理健康，热爱教育事业，具有相应学科教师资格证，能胜任中小学相应学科教学及班级管理工作。</t>
  </si>
  <si>
    <t>按清镇市人社部门工资标准行</t>
  </si>
  <si>
    <t>罗国发</t>
  </si>
  <si>
    <t>4597716@qq.com</t>
  </si>
  <si>
    <t>清镇市第三中学教育集团</t>
  </si>
  <si>
    <t>清镇市第三中学教育集团是一所全额财政拨款的大型公办初级中学，是贵州师范大学实习基地。学校始建于1972年，位于美丽的红枫湖畔，地处清镇市中心城区。学校自2013年起实行集团化办学，现有三个校区、87个教学班，在校学生5100余人，教职工400余人， 学校坚持“因材施教，为学生终身发展奠基”的办学理念，恪守“乐学善思 奋发有为”的校训，秉承“永远在不断追求的路上”的办学精神，努力把教育办成人民的骄傲，逐步形成了自己的办学特色。多年来，教育教学成绩名列全市前茅。学校先后获得“全国文学校园”“全国示范文学校园”、贵州省“初中现代教育实验学校”、贵阳市“五好学校”、“贵阳市优质学校”清镇市“名校”、清镇市“教育教学管理先进学校”、清镇市“先进集体”等荣誉称号。</t>
  </si>
  <si>
    <t>清镇市塔山路101号</t>
  </si>
  <si>
    <t>专业技术岗位教育教学工作</t>
  </si>
  <si>
    <t>语文、数学、英语、历史、地理、体育</t>
  </si>
  <si>
    <t>遵纪守法、心理健康、热爱教育，具有全日制大学本科及以上学历、学位及相应层次、相应学科教师资格证书；语文学科需持有二级甲等及以上普通话等级证书，其他学科持有二级乙等及以上普通话等级证书</t>
  </si>
  <si>
    <t>贵州清镇</t>
  </si>
  <si>
    <t>李淑芳</t>
  </si>
  <si>
    <t>569556102@qq.com</t>
  </si>
  <si>
    <t>修文中学</t>
  </si>
  <si>
    <t>修文中学是修文县唯一的一所公办独立高中、省级示范高中，学校办学条件优、师资队伍全，学校历史底蕴深厚，85年的办学历史为上一级学校输送了成千上万的优秀人才。</t>
  </si>
  <si>
    <t>贵州省贵阳市修文县阳明洞街道勤学路4号</t>
  </si>
  <si>
    <t>2025届毕业公费师范生，本科及以上学历，具有与学历、专业相应的学位</t>
  </si>
  <si>
    <t>1.能胜任高中数学教学工作，在工作过程中，能够吃苦耐劳，针对学校要求和学生的需求做授课安排；      2.取得高中数学教师资格证书，遵守学校的各项规章制度和考核要求，爱岗敬业，有较好的身体素质和心理素质及组织、管理、协调、控制等能力。</t>
  </si>
  <si>
    <t>贵阳市修文县</t>
  </si>
  <si>
    <t>除享受在编人员正常待遇外，在医疗、住房、子女入学等方面享受优先待遇。</t>
  </si>
  <si>
    <t>吴晗</t>
  </si>
  <si>
    <t>0851-82358746</t>
  </si>
  <si>
    <t>871610094@qq.com</t>
  </si>
  <si>
    <t>1.能胜任高中语文教学工作，在工作过程中，能够吃苦耐劳，针对学校要求和学生的需求做授课安排；          2.取得高中语文教师资格证书，遵守学校的各项规章制度和考核要求，爱岗敬业，有较好的身体素质和心理素质及组织、管理、协调、控制等能力。具有普通话二级甲等及以上资格证书。</t>
  </si>
  <si>
    <t>修文县第一中学</t>
  </si>
  <si>
    <t>修文一中成立于2015年9月，是一所公办寄宿制完全中学，清华大学生源基地校。贵阳市首批公办强校工程“品质校”“贵州省传统文化特色示范性普通高级中学”。学校先后获共青团中央“小平科技创新实验室”、贵阳市教育工作先进集体、贵阳市文明校园、贵阳市优秀德育示范校、贵阳市青少年科技教育特色学校等，师生在各级各类比赛中获奖1000余人次。学校开展以阳明心学核心思想“致良知”为切入点的优秀传统文化教育——良知教育，落实立德树人根本任务，提高教育教学质量。</t>
  </si>
  <si>
    <t>贵州省贵阳市修文县龙场街道阳明西路73号</t>
  </si>
  <si>
    <t>1.能胜任高中数学教学工作，在工作过程中，能够吃苦耐劳，针对学校要求和学生的需求做授课安排；          2.取得高中数学教师资格证书，遵守学校的各项规章制度和考核要求，爱岗敬业，有较好的身体素质和心理素质及组织、管理、协调、控制等能力。</t>
  </si>
  <si>
    <t>付家豪</t>
  </si>
  <si>
    <t>516560489@qq.com</t>
  </si>
  <si>
    <t>1.能胜任高中物理教学工作，在工作过程中，能够吃苦耐劳，针对学校要求和学生的需求做授课安排；     2.取得高中物理教师资格证书，遵守学校的各项规章制度和考核要求，爱岗敬业，有较好的身体素质和心理素质及组织、管理、协调、控制等能力。</t>
  </si>
  <si>
    <t>修文县第四中学</t>
  </si>
  <si>
    <t>修文县第四中学（原修文县扎佐中学）创办于1956年,占地面积5万平方米。建有初中教学楼、综合楼、高中教学楼、学生宿舍、学生食堂（B级）；设有图书室、阅览室、物理实验室、化学实验室、生物实验室、音乐室和舞蹈室；配有多功能教室、多媒体教室、全国计算机远程网络信息站。学校强调“以德立校、依法治校、科研兴校、质量强校”的管理理念和“注重过程、育德开智、关注个体、整体提高”的办学理念，形成了“有教无类、因材施教、科研引领、发展特长、善教乐学、低进高出”的办学特色。</t>
  </si>
  <si>
    <t>修文县扎佐镇学院路123号</t>
  </si>
  <si>
    <t>承担语文教育教学工作，持有相应的教师资格证书；具有普通话二级甲等及以上资格证书</t>
  </si>
  <si>
    <t>雷照付</t>
  </si>
  <si>
    <t>383554575@qq.com</t>
  </si>
  <si>
    <t>修文县扎佐镇学院路124号</t>
  </si>
  <si>
    <t>承担数学教育教学工作，持有相应的教师资格证书；具有普通话二级乙等及以上资格证书</t>
  </si>
  <si>
    <t>修文县第二小学</t>
  </si>
  <si>
    <t>修文县第二小学始建于1963年7月，原名修文县城关小学，于2014年10月27日整体搬迁至知行大道中段。新校区占地面积52373㎡，总建筑面积15668㎡，绿化面积9100㎡。现有标准塑胶跑道300米，足球场1个，篮球场2个，教学楼3栋，综合楼1栋，功能室21间、2栋学生的宿舍楼能容纳650名。现有教职工132名，53个教学班，2900余名学生。</t>
  </si>
  <si>
    <t>修文县龙场街道龙场驿南路14号</t>
  </si>
  <si>
    <t>小学语文教师</t>
  </si>
  <si>
    <t>小学语文教师相关要求</t>
  </si>
  <si>
    <t>黄军</t>
  </si>
  <si>
    <t>676887625@qq.com</t>
  </si>
  <si>
    <t>修文县第三小学</t>
  </si>
  <si>
    <t>修文县第三小学位于修文县城中心，地处阳明河畔，王阳明文化的发源地，距省会城市贵阳40公里，学校秉承启迪智慧，涵养人生的办学理念，践行知行合一。用良师大爱的精神，引领教育提升，助力修文发展。
在岗教师166人，高级教师3人，中级教师97人，近三年新招聘43人。现有62个教学班，3545名学生。</t>
  </si>
  <si>
    <t>修文县健身路2号</t>
  </si>
  <si>
    <t>本科以上学历，学士学位，语文教师资格证（小学及以上）、普通话等级证书（二级甲等及以上）</t>
  </si>
  <si>
    <t>王华</t>
  </si>
  <si>
    <t>465752892@qq.com</t>
  </si>
  <si>
    <t>修文县第七小学</t>
  </si>
  <si>
    <t>修文县第七小学(原修文县扎佐镇中心小学)是一所乡镇中心完小，位于修文县境内的景阳街道（原扎佐镇），其前身是景阳书院，创办于清朝同治十年（1871年），距今已有152年的办学历史。学校占地面积12809平方米，校舍总面积9289平方米，现有教师129人，教学班50个，学生2909人。秉持“走幸福教育之路，为学生发展奠基”的办学理念，修文县第七小学全面贯彻党的教育方针，落实立德树人根本任务，不断改善办学条件，努力发掘自身的历史发展优势，坚持以人为本，尊重教育规律和学生成长规律，积极探索建设规范化、现代化、特色化、生态化、高质量的乡村温馨校园。</t>
  </si>
  <si>
    <t>修文县景阳街道古驿路</t>
  </si>
  <si>
    <t>小学英语教师</t>
  </si>
  <si>
    <t>本科以上学历，学士学位，英语教师资格证（小学及以上）、普通话等级证书（二级乙等及以上）</t>
  </si>
  <si>
    <t>李明河</t>
  </si>
  <si>
    <t>87864270@qq.com</t>
  </si>
  <si>
    <t>修文县第十小学</t>
  </si>
  <si>
    <t>修文县第十小学位于修文县久长街道之南，占地面积21442㎡，建筑面积15775㎡，学生2758人，53个教学班，教师125名。学校始建于光绪十三年（1887），选址文昌庙，挂牌匾“物华天宝、人杰地灵”，初为私塾，有塾师1人，学生十余人；光绪三十二年（1906），改为官立，设初等小学堂；民国四年（1915），改为区立初等小学。距今已有136年的历史，所以自称“百年十小”。学校下辖修文县石安小学、修文县第七幼儿园等公办学校。</t>
  </si>
  <si>
    <t>贵州省修文县久长街道川黔南路89号</t>
  </si>
  <si>
    <t>熟悉语文教学</t>
  </si>
  <si>
    <t>余刚</t>
  </si>
  <si>
    <t>929346582@qq.com</t>
  </si>
  <si>
    <t>开阳县第一中学</t>
  </si>
  <si>
    <t>开阳县第一中学始建于1940年，学校位于开阳县硒城街道，依山傍水，风景秀丽，学校占地204亩。2006年被评省级二类示范性高中。各种功能设施齐全，有教职工294人，在校学生3400多人，是一所大型高中。</t>
  </si>
  <si>
    <t>开阳县铜仁路1号</t>
  </si>
  <si>
    <t>1.中国语言文学类(一级学科目录)
2.中国语言文学（一级学科目录）
3.学科教学（语文）</t>
  </si>
  <si>
    <t>本科及以上学历，
学士学位及以上</t>
  </si>
  <si>
    <t>1.具有高级中学语文教师资格证
2.具有普通话二级甲等及以上资格证书</t>
  </si>
  <si>
    <t>开阳县县城</t>
  </si>
  <si>
    <t>全额事业拨款，提供两年的人才公寓</t>
  </si>
  <si>
    <t>范平</t>
  </si>
  <si>
    <t>996609815@QQ.COM</t>
  </si>
  <si>
    <t>政治</t>
  </si>
  <si>
    <t>1.政治学类（一级学科目录）
2.马克思主义理论类（一级学科目录）
3.政治学（一级学科目录）
4.马克思主义理论（一级学科目录）
5.学科教学（思政）</t>
  </si>
  <si>
    <t>具有高级中学政治教师资格证</t>
  </si>
  <si>
    <t>1.数学类（一级学科目录）
2.数学（一级学科目录）
3.学科教学（数学）
4.数学教育</t>
  </si>
  <si>
    <t>具有高级中学数学教师资格证</t>
  </si>
  <si>
    <t>1.英语
2.商务英语
3.英语语言文学
4.英语教育
5.旅游英语
6.英语翻译
7.学科教学（英语）</t>
  </si>
  <si>
    <t>具有高级中学英语教师资格证</t>
  </si>
  <si>
    <t>1.物理学类（一级学科目录）
2.物理学（一级学科目录）
3.物理教育
4.学科教学（物理）</t>
  </si>
  <si>
    <t>具有高级中学物理教师资格证</t>
  </si>
  <si>
    <t>1.生物科学类
（一级学科目录） 
2.生物学
（一级学科目录）
3.生物教育             
4.学科教学（生物）</t>
  </si>
  <si>
    <t>具有高级中学生物教师资格证</t>
  </si>
  <si>
    <t>1.化学类（一级学科目录）           
2.化学（一级学科目录）            
3.化学教育
4.学科教学（化学）</t>
  </si>
  <si>
    <t>具有高级中学化学教师资格证</t>
  </si>
  <si>
    <t>开阳县第三中学</t>
  </si>
  <si>
    <t>贵州省“特色”示范高中，现有53个教学班，在校学生2549人，教职工210人，学校新校区占地184亩，总投资3.27亿，设施设备先进，办学条件优越，教学成绩突出，连续三年荣获普通高中“入出口”成绩评估一等奖，学生宿舍公寓化，实行全封闭寄宿制管理，教室办公楼与学生宿舍采用天然气取暖。</t>
  </si>
  <si>
    <t>开阳县云开街道久铜东路51号</t>
  </si>
  <si>
    <t>梅长街</t>
  </si>
  <si>
    <t>1320370619@QQ.COM</t>
  </si>
  <si>
    <t>息烽县第一中学</t>
  </si>
  <si>
    <t xml:space="preserve">    一、基本情况
    贵阳市息烽县第一中学，原名息烽中学， 创始于1940年，2015年，被贵州省教育厅正式挂牌为贵州省示范性普通高级中学。
    二、区位优势
    学校所在地息烽县城，兰海高速公路、川黔铁路、国道210、渝黔快铁在息烽境内从北至南穿境而过。南离贵州省会城市贵阳市60公里，40分钟车程（乘高铁只需20分钟）。北距历史名城遵义市75公里，到遵义60分钟车程（乘高铁只需27分钟），交通极为便利。息烽环境优美、气候宜人，拥有“红色、温泉”两大特别资源和“生态、乡村”两大特色优势。红色资源丰富，息烽集中营革命历史纪念馆是全国爱国主义教育基地、贵阳市唯一首批全国30条红色旅游精品线和100个红色旅游经典景区名录县、建党百年红色旅游精品线路。息烽温泉美名远扬，是世界“三大氡泉”之一，中国著名八大温泉之一，享有“天下第一汤”“国泉神汤”“避暑之都”的美誉，冬无严寒，夏无酷暑，适宜工作、生活、学习。现建有南山天沐温泉、南山积木世界温泉、南山驿站温泉及隶属全国总工会的疗养院温泉等温泉度假康养景区景点。
    三、学校规模
学校现有61个教学班，学生3075人，教职工238人，其中专任教师232人，其他专业技术人员3人，工勤人员3人。有高级教师40人，一级教师91人，公费师范生35人，硕士研究生57人（其中引进研究生44人，在职研究生13人）。
    四、办学成效
    学校坚持“厚德博学，求实创新”为校训，着力打造“红色养德，玉汝于成”的办学特色，全面推进素质教育。近年来，高中学业水平考试各科合格率均在99.03%以上；2020、2021、2022、2023连续四年荣获贵阳市年度区（市、县）大型高中学校“入出口”成绩评估“一等奖”；学校先后荣获“全国群众体育先进单位”“全国节约型公共机构示范单位”“贵州省普及中学实验教学示范学校”“贵州省安全文明学校”“贵州省节水型学校”“贵州省高考综合改革样本校”“贵州省国防教育和学生军事训练工作先进单位”“贵阳市普通高中新课程新教材实施示范校”“贵阳市文明单位”“贵阳市未成年人思想道德建设工作示范学校”“贵阳市心理健康示范校”等荣誉。学校是陕西师范大学实习基地，是兰州大学、温州医科大学优质生源基地。</t>
  </si>
  <si>
    <t>贵州省贵阳市息烽县永阳街道下阳朗村龙泉大道中段219号</t>
  </si>
  <si>
    <t>汉语言文学及相关专业</t>
  </si>
  <si>
    <t>全日制本科及以上</t>
  </si>
  <si>
    <t>（一）具有中华人民共和国国籍，拥护中国共产党领导，遵守宪法和法律。具有良好的思想政治品德，政治立场坚定，有理想信念。遵规守纪，诚实守信，品行端正，有良好的职业道德和敬业精神。
（二）具有胜任应聘岗位需要的相关专业知识和工作能力，身体健康，符合应聘岗位要求的身体条件。
（三）符合应聘岗位要求的其他具体资格条件。</t>
  </si>
  <si>
    <t>贵州省贵阳市息烽县</t>
  </si>
  <si>
    <t>按当地工资政策发放</t>
  </si>
  <si>
    <t>陈玉霞</t>
  </si>
  <si>
    <t>549090283@qq.com</t>
  </si>
  <si>
    <t>2025届教育部直属公费师范生</t>
  </si>
  <si>
    <t>高中心理教师</t>
  </si>
  <si>
    <t>心理学及相关专业</t>
  </si>
  <si>
    <t>贵阳市南明区李端棻中学</t>
  </si>
  <si>
    <r>
      <rPr>
        <sz val="9"/>
        <rFont val="仿宋_GB2312"/>
        <charset val="134"/>
      </rPr>
      <t>贵阳市南明区李端</t>
    </r>
    <r>
      <rPr>
        <sz val="9"/>
        <rFont val="宋体"/>
        <charset val="134"/>
      </rPr>
      <t>棻</t>
    </r>
    <r>
      <rPr>
        <sz val="9"/>
        <rFont val="仿宋_GB2312"/>
        <charset val="134"/>
      </rPr>
      <t>中学成立于2018年，是一所由贵州双龙航空港经济区出资保障、贵阳一中领办、南明区教育局管理的公办初中。学校总占地面积160亩，总建筑面积10万平方米，总投资10.8个亿，设计规模1800人，45个教学班。现有师生1600余名。</t>
    </r>
  </si>
  <si>
    <t>贵阳市双龙航空港经济区龙水路与龙洞堡大道交叉口立交北侧</t>
  </si>
  <si>
    <t>不限学科指标</t>
  </si>
  <si>
    <t>1.2025年毕业的教育部直属师范大学公费教育师范生（需取得学士学位）；
2.取得符合应聘岗位要求的教师资格；
3.语文学科普通话二级甲等及以上；
4.报考不限任教学科指标，毕业证上的专业须符合教师专业要求，且必须是该岗位对应学段教学计划开设的学科；
5.小学教育专业限报小学，教育技术学专业限报信息技术学科，思想政治教育专业可报高中政治或中小学道德与法治学科，舞蹈学专业可报音乐学科，物理学专业、化学专业、生物科学专业可报小学科学学科。</t>
  </si>
  <si>
    <t>陈老师</t>
  </si>
  <si>
    <t>18884970673</t>
  </si>
  <si>
    <t>1466460042@qq.com</t>
  </si>
  <si>
    <t>说明:
1.单位性质填写：机关、事业单位、国有企业、民营企业；
2.若需要人才为应届毕业生的，工作履历要求栏目填“无”；
3.引进方式填写：柔性、全职、兼职、合作。</t>
  </si>
  <si>
    <t>2024贵阳贵安“人才日”赴外引才系列活动-上海专场招聘岗位需求汇总表（卫生健康领域）</t>
  </si>
  <si>
    <t>单位名称（全称）</t>
  </si>
  <si>
    <t>单位性质</t>
  </si>
  <si>
    <t>所属行业</t>
  </si>
  <si>
    <t>单位地址</t>
  </si>
  <si>
    <t>岗位名称</t>
  </si>
  <si>
    <t>需求人数</t>
  </si>
  <si>
    <t>需求专业</t>
  </si>
  <si>
    <t>学历学位</t>
  </si>
  <si>
    <t>任职要求</t>
  </si>
  <si>
    <t>工作地域</t>
  </si>
  <si>
    <t>提供待遇</t>
  </si>
  <si>
    <t>引进方式</t>
  </si>
  <si>
    <t>简历投递邮箱</t>
  </si>
  <si>
    <t>贵阳市第一人民医院</t>
  </si>
  <si>
    <t>贵阳市第一人民医院始建于1919年，至今已有105年的历史，是一所集医疗、教学、科研、预防、保健、康复、急救等功能于一体的现代化三级甲等大型综合公立医院，探索建设贵州省首家“黄码”医院。被授予“国家中医药示范单位”“中日医院专科医联体护理联盟成员单位”“中国心血管疾病基层医师培训示范中心”“中南大学湘雅医院医联体协作指导医院”。</t>
  </si>
  <si>
    <t>医疗卫生</t>
  </si>
  <si>
    <t>贵阳市双龙航空港经济区机场路（砂之船奥特莱斯旁）</t>
  </si>
  <si>
    <t>专业技术岗（博士）</t>
  </si>
  <si>
    <t>医学相关专业（药学相关专业除外）</t>
  </si>
  <si>
    <t>博士</t>
  </si>
  <si>
    <t>/</t>
  </si>
  <si>
    <t>50-120万（年薪）</t>
  </si>
  <si>
    <t>0851-88576023</t>
  </si>
  <si>
    <t>syyrsk2022@164.com</t>
  </si>
  <si>
    <t>全科医学科住院医师</t>
  </si>
  <si>
    <t>内科学</t>
  </si>
  <si>
    <t>硕士及以上</t>
  </si>
  <si>
    <t>1.具有医师资格证；
2.2014年及以后毕业的需具有住院医师规范化培训合格证。</t>
  </si>
  <si>
    <t>15-25万（年薪）</t>
  </si>
  <si>
    <t>重症医学科住院医师</t>
  </si>
  <si>
    <t>重症医学、急诊医学、内科学</t>
  </si>
  <si>
    <t>急诊科住院医师</t>
  </si>
  <si>
    <t>内科学、急诊医学</t>
  </si>
  <si>
    <t>妇科住院医师</t>
  </si>
  <si>
    <t>妇产科学</t>
  </si>
  <si>
    <t>产科住院医师</t>
  </si>
  <si>
    <t>儿科住院医师</t>
  </si>
  <si>
    <t>临床医学、儿科学</t>
  </si>
  <si>
    <t>学士及以上</t>
  </si>
  <si>
    <t>1.具有医师资格证；
2.2014年及以后毕业的需具有住院医师规范化培训合格。</t>
  </si>
  <si>
    <t>新生儿科住院医师</t>
  </si>
  <si>
    <t>麻醉科住院医师</t>
  </si>
  <si>
    <t>麻醉学</t>
  </si>
  <si>
    <t>耳鼻喉科住院医师</t>
  </si>
  <si>
    <t>耳鼻咽喉科学</t>
  </si>
  <si>
    <t>1.具有医师资格证；                      
2.2014年及以后毕业的需具有住院医师规范化培训合格证。</t>
  </si>
  <si>
    <t>贵阳市第二人民医院</t>
  </si>
  <si>
    <t>贵阳市第二人民医院是一家大型三级甲等综合公立医院，为贵州医科大学附属金阳医院，医院编制床位2000张，实际开放床位1400张，设有46个临床、医技科室。医院现有职工2078人，其中高级职称315人，中级职称839余人；博士67（含在读）人，硕士313人。具有省管专家1人、市管专15人，博士生导师1人，硕士研究生导师26人，西部之光访问学者2人，黔医人才28人。
医院现有省级医学重点建设学科3个，省级临床重点建设专科15个，贵阳市临床重点学(专)科17个，市级医疗质量控制中心12个。</t>
  </si>
  <si>
    <t>贵州省贵阳市观山湖区金阳南路547号</t>
  </si>
  <si>
    <t>甲乳外科</t>
  </si>
  <si>
    <t>需求岗位专业</t>
  </si>
  <si>
    <t>博士研究生</t>
  </si>
  <si>
    <t>从事本岗位临床诊疗、教学、科研等工作</t>
  </si>
  <si>
    <t>贵阳市观山湖区</t>
  </si>
  <si>
    <t>按国家相关规定</t>
  </si>
  <si>
    <t>段笑梅</t>
  </si>
  <si>
    <t>0851-84813747</t>
  </si>
  <si>
    <t>3589457135@qq.com</t>
  </si>
  <si>
    <t>生殖医学中心</t>
  </si>
  <si>
    <t>口腔科</t>
  </si>
  <si>
    <t>心胸外科</t>
  </si>
  <si>
    <t>泌尿外科</t>
  </si>
  <si>
    <t>胃肠外科</t>
  </si>
  <si>
    <t>新生儿科</t>
  </si>
  <si>
    <t>儿科</t>
  </si>
  <si>
    <t>急诊科</t>
  </si>
  <si>
    <t>贵阳市第四人民医院</t>
  </si>
  <si>
    <t>我院有在职在岗职工999人，其中，卫生技术人员902人，高级职称人员164人（正高31人、副高133人），中级职称人员303人；博士研究生12人（含在读7人），硕士研究生99人（含在读3人），硕士研究生导师14人,博士研究生导师1人。</t>
  </si>
  <si>
    <t>贵阳市南明区解放西路91号</t>
  </si>
  <si>
    <t>临床医师</t>
  </si>
  <si>
    <t>临床医学</t>
  </si>
  <si>
    <t>本科及学士学位</t>
  </si>
  <si>
    <t>履行临床医师职责</t>
  </si>
  <si>
    <t>贵阳市南明区</t>
  </si>
  <si>
    <t>3k及以上</t>
  </si>
  <si>
    <t>梁老师</t>
  </si>
  <si>
    <t>513150245@qq.com</t>
  </si>
  <si>
    <t>口腔医师</t>
  </si>
  <si>
    <t>口腔医学</t>
  </si>
  <si>
    <t xml:space="preserve">履行口腔医师职责 </t>
  </si>
  <si>
    <t>麻醉医师</t>
  </si>
  <si>
    <t xml:space="preserve">履行麻醉医师职责 </t>
  </si>
  <si>
    <t>介入科医师</t>
  </si>
  <si>
    <t>外科学（血管外科方向）</t>
  </si>
  <si>
    <t>硕士研究生</t>
  </si>
  <si>
    <t>履行介入科医师职责</t>
  </si>
  <si>
    <t>按贵阳市人才政策执行</t>
  </si>
  <si>
    <t>重症医学科医师</t>
  </si>
  <si>
    <t>重症医学、内科学、急诊医学</t>
  </si>
  <si>
    <t xml:space="preserve">履行重症医学科医师职责 </t>
  </si>
  <si>
    <t>肝胆外科医师</t>
  </si>
  <si>
    <t>外科学（肝胆方向）</t>
  </si>
  <si>
    <t xml:space="preserve">履行肝胆外科医师职责 </t>
  </si>
  <si>
    <t>面议</t>
  </si>
  <si>
    <t>妇科医师</t>
  </si>
  <si>
    <t xml:space="preserve">履行妇科医师职责 </t>
  </si>
  <si>
    <t>贵阳市妇幼保健院</t>
  </si>
  <si>
    <t>贵阳市妇幼保健院、贵阳市儿童医院始建于1938年，前身系“贵阳市立产院”，1951年更名为“贵阳市妇幼保健院”，1993年成立“贵阳市儿童医院”，是全国首批“三级甲等妇幼保健院”、“爱婴医院”，是贵州省规模最大、功能最全、设备最先进的融医疗、预防、保健、教学、科研、健康教育为一体的三级甲等妇幼保健院。医院始终秉持国家妇幼卫生工作方针，打造“全国先进、西南一流、贵州领先的妇幼保健院”，以“全心全意为妇女儿童健康服务”为宗旨，实施“科教兴院、人才强院”战略，创新思路、拓展领域、脚踏实地、奋力拼搏，为打造人文、智慧、美丽、幸福的妇幼保健院感恩奋进！</t>
  </si>
  <si>
    <t>贵阳市瑞金南路63号</t>
  </si>
  <si>
    <t>临床科研人员</t>
  </si>
  <si>
    <t>医学类专业</t>
  </si>
  <si>
    <t>具有医师资格证</t>
  </si>
  <si>
    <t>按事业单位相关规定执行</t>
  </si>
  <si>
    <t>杨老师</t>
  </si>
  <si>
    <t>gyfyrsk2021@.com</t>
  </si>
  <si>
    <t>儿科医师</t>
  </si>
  <si>
    <t>儿科学</t>
  </si>
  <si>
    <t>1.具有医师资格证；2.2014年及以后毕业的需具有住院医师规范化培训合格证</t>
  </si>
  <si>
    <t>超声科医师</t>
  </si>
  <si>
    <t>影像医学与核医学、超声医学</t>
  </si>
  <si>
    <t>贵阳市公共卫生救治中心</t>
  </si>
  <si>
    <t>贵阳市公共卫生救治中心由原贵阳市第五人民医院和原贵阳市肺科医院于2014年整合而成，系贵阳市卫生健康局下属正县级差额事业单位，是全省唯一一所以传染病、职业病、肿瘤及急慢性相关性疾病诊治及公共卫生服务为主，集预防、医疗、保健、康复、教学、科研为一体的三级传染病医院。</t>
  </si>
  <si>
    <t>贵阳市云岩区大营路6号</t>
  </si>
  <si>
    <t>感染科医师</t>
  </si>
  <si>
    <t>内科学、传染病</t>
  </si>
  <si>
    <t>1.具有医师资格证；
2.2014年及以后毕业的须具有住院医师规范化培训合格证。</t>
  </si>
  <si>
    <t>贵阳市云岩区
贵阳市南明区
贵阳市乌当区</t>
  </si>
  <si>
    <t>平均月薪10000元</t>
  </si>
  <si>
    <t>刘波</t>
  </si>
  <si>
    <t>gwzxrsk@163.com</t>
  </si>
  <si>
    <t>结核科医师</t>
  </si>
  <si>
    <t>结核病学、内科学</t>
  </si>
  <si>
    <t>内科医师</t>
  </si>
  <si>
    <t>平均月薪8000元</t>
  </si>
  <si>
    <t>贵州医科大学附属医院</t>
  </si>
  <si>
    <t>贵州医科大学附属医院建于1941年，扎根黔中沃土，厚德精医、精诚为民，现已发展成为贵州省综合实力最强、集医教研为一体的大型综合性三级甲等医院、全国百佳医院，也是贵州省疑难急危重症救治、医疗科研创新和医学人才培养的重要支撑力量。医院有开放床位3500张，共有临床科室55个、病区78个，医技科室15个，临床教研室20个，临床医学博士授予点1个，建立较为健全的优质医疗服务体系。</t>
  </si>
  <si>
    <t>贵阳市云岩区贵医街28号</t>
  </si>
  <si>
    <t>临床医技</t>
  </si>
  <si>
    <t>临床医学类相关专业</t>
  </si>
  <si>
    <t>（限100 字以内，尽量列举硬性指标）</t>
  </si>
  <si>
    <t>贵阳贵安</t>
  </si>
  <si>
    <t>吴畏</t>
  </si>
  <si>
    <t>313666771@qq.com</t>
  </si>
  <si>
    <t>贵安新区社会事业服务中心</t>
  </si>
  <si>
    <t>该单位为贵安新区社会事业管理局下属事业单位，主要承担教育、卫生、文旅等社会事务提供协调服务工作。</t>
  </si>
  <si>
    <t>贵安新区市民中心三楼306办公室</t>
  </si>
  <si>
    <t>卫生健康处工作人员</t>
  </si>
  <si>
    <t>公共卫生与预防医学、公共卫生、社会医学与卫生事业管理</t>
  </si>
  <si>
    <t>无</t>
  </si>
  <si>
    <t>参照事业单位工资报酬</t>
  </si>
  <si>
    <t>冯茜</t>
  </si>
  <si>
    <t>2219145884@qq.com</t>
  </si>
  <si>
    <t>清镇市中医医院</t>
  </si>
  <si>
    <t xml:space="preserve">    清镇市中医医院建于1995年，是一所集医疗、预防、保健、科研、教学、康复等为一体的三级中医医院。是全面提升县级医院综合能力全国500家县级中医医院之一、“国家中医药适宜技术项目培训基地”、清镇市及贵安新区结核病定点医院、清镇市职业健康体检定点医院。</t>
  </si>
  <si>
    <t>清镇市云岭西路20号（新岭院区），清镇市康乐街11号（巢凤院区）</t>
  </si>
  <si>
    <t>呼吸、神经内科医师</t>
  </si>
  <si>
    <t>本科：中医学、中西医临床医学
研究生：中医内科学、中西医结合临床</t>
  </si>
  <si>
    <t>本科及以上学历，具有执业医师资格证、住院医师规范化合格证</t>
  </si>
  <si>
    <t>4000-6000元/月，交五险一金</t>
  </si>
  <si>
    <t>石莉萍</t>
  </si>
  <si>
    <t>0851-82542176</t>
  </si>
  <si>
    <t>1104815841@qq.com</t>
  </si>
  <si>
    <t>本科：中医学、中西医临床医学、临床医学
研究生：中医内科学、中西医结合临床、内科学</t>
  </si>
  <si>
    <t>急诊内科医师</t>
  </si>
  <si>
    <t>急诊外科医师</t>
  </si>
  <si>
    <t>本科：中西医临床医学、临床医学
研究生：中西医结合临床、中医外科学</t>
  </si>
  <si>
    <t>骨科医师</t>
  </si>
  <si>
    <t>本科：中医学、中西医临床医学、临床医学
研究生：中西医结合临床、中医骨伤科学、中医外科学、外科学</t>
  </si>
  <si>
    <t>眼耳鼻喉科医师</t>
  </si>
  <si>
    <t>本科：中医学、中西医临床医学、临床医学
研究生：中西医结合临床、中医五官科学、眼科学、耳鼻咽喉科学</t>
  </si>
  <si>
    <t>放射科医师</t>
  </si>
  <si>
    <t>本科：医学影像学、放射医学
研究生：放射医学与核医学、放射医学</t>
  </si>
  <si>
    <t>神经外科医师</t>
  </si>
  <si>
    <t>本科：中西医结合临床、临床医学                   
研究生：外科学、中医外科学</t>
  </si>
  <si>
    <t>修文县人民医院</t>
  </si>
  <si>
    <t>修文县人民医院前身为修文县卫生所，始建于1938年10月，经过86年的发展，现已发展成为集医疗、教学、科研、预防、保健、康复为一体的卫生技术指导中心，是全县唯一的公立性二级甲等综合医院、国家卫生部授予的爱婴医院、全县各种医疗保险定点医院、县域内三级医疗服务网络龙头医疗机构,担负着全县36万人民群众的医疗救治重任和基层医院的业务指导及卫生技术人才培养</t>
  </si>
  <si>
    <t>贵阳市修文县龙场镇</t>
  </si>
  <si>
    <t>耳鼻喉科</t>
  </si>
  <si>
    <t>临床医学、耳鼻咽喉科学</t>
  </si>
  <si>
    <t>具备住院医师规范化培训合格证，从事临床一线工作</t>
  </si>
  <si>
    <t>参照编内执行</t>
  </si>
  <si>
    <t>龚萍</t>
  </si>
  <si>
    <t>0851-82327995</t>
  </si>
  <si>
    <t>xyyrsk2327995@163.com</t>
  </si>
  <si>
    <t>眼科</t>
  </si>
  <si>
    <t>临床医学、眼科学</t>
  </si>
  <si>
    <t>临床医学、口腔医学</t>
  </si>
  <si>
    <t>皮肤科</t>
  </si>
  <si>
    <t>临床医学、皮肤病与性病学</t>
  </si>
  <si>
    <t>肾内科</t>
  </si>
  <si>
    <t>临床医学、内科学</t>
  </si>
  <si>
    <t>贵阳市南明区妇幼保健院</t>
  </si>
  <si>
    <t>南明区妇幼保健院始建于1952年6月，是由南明区人民政府举办的集医疗、保健、预防、健康教育和计划生育服务为一体的专业妇幼保健院。设置儿童保健部、孕产保健部、妇女保健部和计划生育技术服务部四大业务部门，以及医务、护理、影像、检验等相应的职能、医技科室和群体保健科。</t>
  </si>
  <si>
    <t>贵阳市南明区兴关南巷20号</t>
  </si>
  <si>
    <t>眼科医生</t>
  </si>
  <si>
    <t>眼科学</t>
  </si>
  <si>
    <t>持医师执业资格证</t>
  </si>
  <si>
    <t>试用期：5000元/月；转正后：5000元+月绩效/月</t>
  </si>
  <si>
    <t>潘余艳</t>
  </si>
  <si>
    <t>752093661@qq.com</t>
  </si>
  <si>
    <t>妇产科医生</t>
  </si>
  <si>
    <t>新生儿科医生</t>
  </si>
  <si>
    <t>CT医生</t>
  </si>
  <si>
    <t>影像医学与核医学</t>
  </si>
  <si>
    <t>临床检验医生</t>
  </si>
  <si>
    <t>临床检验诊断学</t>
  </si>
  <si>
    <t>贵阳市南明区中医医院</t>
  </si>
  <si>
    <t>贵阳市南明区中医医院于2023年4月9日正式开业，是采取中西医结合诊疗方式，集医疗、科研、教学、康复、预防保健、养生、养老服务为一体的公益二类非营利性(政府办)二级中医(综合)医院，同时承担南明区五里冲街道第二社区卫生服务中心国家基本公共卫生服务工作职能。围绕“一院一中心四平台”的发展理念，通过建设“一中心”即贵阳市南明区中医医院民族医药传承创新发展中心，搭建民族医药人才聚集培育平台、民族医药知识产权保护平台、民族医药制剂研发创新平台以及民族医药文化传播推广平台，助力南明区“省中医药综合服务示范区”建设，传播民族医药文化，促进中医药事业传承、创新与发展。</t>
  </si>
  <si>
    <t>贵阳市南明区花果园U区</t>
  </si>
  <si>
    <t>康复医师</t>
  </si>
  <si>
    <t>康复医学专业</t>
  </si>
  <si>
    <t>持有康复执业医师证，需取得省级及以上卫生健康行政管理部门颁发的《住院医师规范化培训合格证书》</t>
  </si>
  <si>
    <t>张学星</t>
  </si>
  <si>
    <t>794579526@qq.com</t>
  </si>
  <si>
    <t>广东省中医院贵州医院（贵州省中医医院、贵州中医药大学附属贵阳医院），是贵州省人民政府与广东省中医院合作共建的省级公立综合性中医院。2023年7月，医院成功获批第五批国家区域医疗中心项目。2023年12月20日，医院正式开诊运营。</t>
  </si>
  <si>
    <t>贵州省贵阳市南明区花溪大道中段27号</t>
  </si>
  <si>
    <t>中医外科学、中西医结合临床、外科学</t>
  </si>
  <si>
    <t>1.具有医师资格证；
2.2014年及以后毕业须具有住院医师规范化培训合格证书，专业：中医、外科（神经外科方向）。</t>
  </si>
  <si>
    <t>按国家及省级相关要求提供基本工资+绩效奖金，享受五险一金等福利待遇</t>
  </si>
  <si>
    <t>王璐</t>
  </si>
  <si>
    <t>gdszyygzyyrsk@163.com</t>
  </si>
  <si>
    <t>心电图室医师</t>
  </si>
  <si>
    <t>1、具有医师资格证；
2、2014年及以后毕业须具有住院医师规范化培训合格证书，专业：内科、急诊科。</t>
  </si>
  <si>
    <t>影像科医师</t>
  </si>
  <si>
    <t>影像医学与核医学、放射影像学</t>
  </si>
  <si>
    <t>1、具有医师资格证；
2、2014年及以后毕业须具有住院医师规范化培训合格证书，专业：放射科。</t>
  </si>
  <si>
    <t>急诊科医师</t>
  </si>
  <si>
    <t>中医内科学、中西医结合临床</t>
  </si>
  <si>
    <t>1.具有医师资格证；
2.2014年及以后毕业须具有住院医师规范化培训合格证书，专业：中医。</t>
  </si>
  <si>
    <t>神经内科医师</t>
  </si>
  <si>
    <t>中医内科学、中西医结合临床、神经病学</t>
  </si>
  <si>
    <t>博士研究生及以上</t>
  </si>
  <si>
    <t>1.具有医师资格证；
2.2014年及以后毕业须具有住院医师规范化培训合格证书，专业：中医、神经内科。</t>
  </si>
  <si>
    <t>呼吸科医师</t>
  </si>
  <si>
    <t>中医内科学、中西医结合临床、内科学</t>
  </si>
  <si>
    <t>1.具有医师资格证；
2.2014年及以后毕业须具有住院医师规范化培训合格证书，专业：中医、内科。</t>
  </si>
  <si>
    <t>内分泌科医师</t>
  </si>
  <si>
    <t>皮肤科医师</t>
  </si>
  <si>
    <t>中医外科学、西医结合临床、皮肤病与性病学</t>
  </si>
  <si>
    <t>1.具有医师资格证；
2.2014年及以后毕业须具有住院医师规范化培训合格证书，专业：中医、皮肤科。</t>
  </si>
  <si>
    <t>乳腺科医师</t>
  </si>
  <si>
    <t>中医外科学、西医结合临床、外科学</t>
  </si>
  <si>
    <t>1.具有医师资格证；
2.2014年及以后毕业须具有住院医师规范化培训合格证书，专业：中医、外科。</t>
  </si>
  <si>
    <t>眼科医师</t>
  </si>
  <si>
    <t>中医五官科学、眼科学</t>
  </si>
  <si>
    <t>1.具有医师资格证；
2.2014年及以后毕业须具有住院医师规范化培训合格证书，专业：中医、眼科。</t>
  </si>
  <si>
    <t>耳鼻喉科医师</t>
  </si>
  <si>
    <t>中医五官科学、耳鼻咽喉科学</t>
  </si>
  <si>
    <t>1.具有医师资格证；
2.2014年及以后毕业须具有住院医师规范化培训合格证书，专业：中医、耳鼻咽喉科。</t>
  </si>
  <si>
    <t>骨伤科医师</t>
  </si>
  <si>
    <t>中医骨伤科学、
中西医结合临床、 骨科学</t>
  </si>
  <si>
    <t>1.具有医师资格证；
2.2014年及以后毕业须具有住院医师规范化培训合格证书，专业：中医、骨科。</t>
  </si>
  <si>
    <t>中医儿科学</t>
  </si>
  <si>
    <t>推拿科医师</t>
  </si>
  <si>
    <t>针灸推拿学</t>
  </si>
  <si>
    <t>中药师</t>
  </si>
  <si>
    <t>中药学</t>
  </si>
  <si>
    <t>具有中药学初级资格证。</t>
  </si>
  <si>
    <t>康复治疗师</t>
  </si>
  <si>
    <t>康复治疗学</t>
  </si>
  <si>
    <t>大学本科及以上
学士学位及以上</t>
  </si>
  <si>
    <t>具有初级职称及以上。</t>
  </si>
  <si>
    <t>信息科工作人员</t>
  </si>
  <si>
    <t>计算机类</t>
  </si>
  <si>
    <t>上海儿童医学中心贵州医院</t>
  </si>
  <si>
    <t>上海儿童医学中心贵州医院是国家区域医疗中心建设项目，输出医院为上海交通大学医学院附属上海儿童医学中心，依托医院为贵州省人民医院。于2023年4月6日正式揭牌运行，现已开设20余个亚专业，儿童心脏中心获批国家临床重点专科建设项目，医院顺利获批“三级甲等医院”，是贵州省儿科与小儿外科专业医疗质量控制中心。</t>
  </si>
  <si>
    <t>贵州省贵阳市观山湖区石标路北</t>
  </si>
  <si>
    <t>新生儿科医师</t>
  </si>
  <si>
    <t>临床医学、儿科学、临床医学（儿科学）</t>
  </si>
  <si>
    <t>1、具备医师资格证（临床）；
2、具备省外副高级及以上专业技术职务任职资格证（专业：儿内科）</t>
  </si>
  <si>
    <t>杨媛媛</t>
  </si>
  <si>
    <t>0851-82516558</t>
  </si>
  <si>
    <t>segzyy@163.com</t>
  </si>
  <si>
    <t>上海儿童医学中心贵州医院是国家区域医疗中心建设项目，输出医院为上海交通大学医学院附属上海儿童医学中心，依托医院为贵州省人民医院。于2023年4月6日正式揭牌运行，现已开设21余个亚专业，儿童心脏中心获批国家临床重点专科建设项目，医院顺利获批“三级甲等医院”，是贵州省儿科与小儿外科专业医疗质量控制中心。</t>
  </si>
  <si>
    <t>儿科学、临床医学（儿科学）</t>
  </si>
  <si>
    <t>1、具备医师资格证(临床)；
2、具备住院医师规范化培训合格证(专业:儿科)</t>
  </si>
  <si>
    <t>上海儿童医学中心贵州医院是国家区域医疗中心建设项目，输出医院为上海交通大学医学院附属上海儿童医学中心，依托医院为贵州省人民医院。于2023年4月6日正式揭牌运行，现已开设22余个亚专业，儿童心脏中心获批国家临床重点专科建设项目，医院顺利获批“三级甲等医院”，是贵州省儿科与小儿外科专业医疗质量控制中心。</t>
  </si>
  <si>
    <t>重症医学科技师</t>
  </si>
  <si>
    <t>临床营养学、临床营养</t>
  </si>
  <si>
    <t>上海儿童医学中心贵州医院是国家区域医疗中心建设项目，输出医院为上海交通大学医学院附属上海儿童医学中心，依托医院为贵州省人民医院。于2023年4月6日正式揭牌运行，现已开设23余个亚专业，儿童心脏中心获批国家临床重点专科建设项目，医院顺利获批“三级甲等医院”，是贵州省儿科与小儿外科专业医疗质量控制中心。</t>
  </si>
  <si>
    <t>康复医学与理疗学、康复治疗学</t>
  </si>
  <si>
    <t>上海儿童医学中心贵州医院是国家区域医疗中心建设项目，输出医院为上海交通大学医学院附属上海儿童医学中心，依托医院为贵州省人民医院。于2023年4月6日正式揭牌运行，现已开设24余个亚专业，儿童心脏中心获批国家临床重点专科建设项目，医院顺利获批“三级甲等医院”，是贵州省儿科与小儿外科专业医疗质量控制中心。</t>
  </si>
  <si>
    <t>儿科学、临床医学（儿科学）、内科学、临床医学（内科学）、重症医学、临床医学（重症医学）、外科学、临床医学（外科学）、麻醉学</t>
  </si>
  <si>
    <t>1、具备医师资格证（临床）；
2、具备住院医师规范化培训合格证(专业：儿科、内科、外科、麻醉科、重症医学科）</t>
  </si>
  <si>
    <t>上海儿童医学中心贵州医院是国家区域医疗中心建设项目，输出医院为上海交通大学医学院附属上海儿童医学中心，依托医院为贵州省人民医院。于2023年4月6日正式揭牌运行，现已开设25余个亚专业，儿童心脏中心获批国家临床重点专科建设项目，医院顺利获批“三级甲等医院”，是贵州省儿科与小儿外科专业医疗质量控制中心。</t>
  </si>
  <si>
    <t>儿童血液肿瘤科医师</t>
  </si>
  <si>
    <t>儿科学、血液病学、肿瘤学</t>
  </si>
  <si>
    <t>具备医师资格证（临床）</t>
  </si>
  <si>
    <t>上海儿童医学中心贵州医院是国家区域医疗中心建设项目，输出医院为上海交通大学医学院附属上海儿童医学中心，依托医院为贵州省人民医院。于2023年4月6日正式揭牌运行，现已开设26余个亚专业，儿童心脏中心获批国家临床重点专科建设项目，医院顺利获批“三级甲等医院”，是贵州省儿科与小儿外科专业医疗质量控制中心。</t>
  </si>
  <si>
    <t>儿童呼吸内科医师</t>
  </si>
  <si>
    <t>1、具备医师资格证(临床)；
2、具备住院医师规范化培训合格证(专业:儿科)
3、专业为儿童呼吸内科方向</t>
  </si>
  <si>
    <t>上海儿童医学中心贵州医院是国家区域医疗中心建设项目，输出医院为上海交通大学医学院附属上海儿童医学中心，依托医院为贵州省人民医院。于2023年4月6日正式揭牌运行，现已开设27余个亚专业，儿童心脏中心获批国家临床重点专科建设项目，医院顺利获批“三级甲等医院”，是贵州省儿科与小儿外科专业医疗质量控制中心。</t>
  </si>
  <si>
    <t>儿童肾脏风湿免疫科医师</t>
  </si>
  <si>
    <t>内科学、临床医学</t>
  </si>
  <si>
    <t>1、具备医师资格证(临床)；
2、具备住院医师规范化培训合格证(专业:儿科)；
3、专业为肾脏、风湿、免疫方向</t>
  </si>
  <si>
    <t>儿童普外科医师</t>
  </si>
  <si>
    <t>外科学</t>
  </si>
  <si>
    <t>1、具备医师资格证(临床)；
2、具备住院医师规范化培训合格证(专业:儿外科)</t>
  </si>
  <si>
    <t>清镇市第一人民医院</t>
  </si>
  <si>
    <t>清镇市第一人民医院始建于1951年，坐落于清镇市青龙山街道百马大道1号（四季贵州旁），是贵阳市一家县级三级综合医院，承担着全市60余万人民群众的医疗、急救、预防和保健任务。</t>
  </si>
  <si>
    <t>贵州省清镇市百马大道1号</t>
  </si>
  <si>
    <t>专业技术</t>
  </si>
  <si>
    <t>医学影像学</t>
  </si>
  <si>
    <t>超声科医师，具有研究生毕业证、学位证、超声科规培证、医师资格证书、医师执业证书。</t>
  </si>
  <si>
    <t>10000元/月-15000元/月</t>
  </si>
  <si>
    <t>董丽萍</t>
  </si>
  <si>
    <t>1459355921@qq.com</t>
  </si>
  <si>
    <t>放射科医师，具有研究生毕业证、学位证、放射科规培证、医师资格证书、医师执业证书。</t>
  </si>
  <si>
    <t>肿瘤学、内科学</t>
  </si>
  <si>
    <t>肿瘤科医师，具有研究生毕业证、学位证、放射肿瘤科规培证、医师资格证书、医师执业证书。</t>
  </si>
  <si>
    <t>全科医学科医师，具有研究生毕业证、学位证、内科或全科规培证、医师资格证书、医师执业证书。</t>
  </si>
  <si>
    <t>肾内科医师，具有研究生毕业证、学位证、内科或肾内科规培证、医师资格证书、医师执业证书。</t>
  </si>
  <si>
    <t>内分泌科医师，具有研究生毕业证、学位证、内科或内分泌科规培证、医师资格证书、医师执业证书。</t>
  </si>
  <si>
    <t>急诊内科医师，具有研究生毕业证、学位证、相关专业规培证、医师资格证书、医师执业证书。</t>
  </si>
  <si>
    <t>临床医学、外科学</t>
  </si>
  <si>
    <t>急诊（创伤）外科医师，具有研究生毕业证、学位证、相关专业规培证、医师资格证书、医师执业证书。</t>
  </si>
  <si>
    <t>骨科医师，具有研究生毕业证、学位证、骨科规培证、医师资格证书、医师执业证书。</t>
  </si>
  <si>
    <t>2024贵阳贵安“人才日”赴外引才系列活动-上海专场招聘岗位需求汇总表（科技类产业人才需求）</t>
  </si>
  <si>
    <t>贵州省分析测试研究院</t>
  </si>
  <si>
    <t>贵州省分析测试研究院是以应用技术研究为主的现代分析测试科学研究机构，是隶属贵州科学院的财政全额拨款公益一类事业单位。单位创建于1935年9月，由一批留学爱国知识分子建立的贵州省内最早的工科研究机构。在食品、环境、冶金、建工建材等领域不断提高“检得出、检得快、检得准”的能力水平，先后获得国家级资质14项、省级资质13项，自主研发实验室LIMIS系统，建成贵州省大数据七朵云之一的“食安云”，获批国家食品（云技术应用）质量检验检测中心及工信部产业基础服务平台，目前已建成检验检测主题数据库，为下一步检验检测+大数据+科学研究奠定了坚实的基础。（网址：http://www.gzata.cn/）</t>
  </si>
  <si>
    <t>公益一类事业单位</t>
  </si>
  <si>
    <t>贵阳市白云区白沙路388号</t>
  </si>
  <si>
    <t>专业技术岗位</t>
  </si>
  <si>
    <t>0832 食品科学与工程</t>
  </si>
  <si>
    <t xml:space="preserve">近两年发表过SCI（二区）至少2篇；建议熟悉食品检测、品质风味分析、代谢组分析人员报考；
</t>
  </si>
  <si>
    <t>贵州省</t>
  </si>
  <si>
    <t>按贵州省公益一类事业单位有关规定执行</t>
  </si>
  <si>
    <t>卢金花</t>
  </si>
  <si>
    <t>0851-85891281</t>
  </si>
  <si>
    <t>1269410632@qq.com</t>
  </si>
  <si>
    <t>科技局代招</t>
  </si>
  <si>
    <t>中国航发贵州黎阳航空动力有限公司</t>
  </si>
  <si>
    <t>中国航发贵州黎阳航空动力有限公司创建于1965年，中国航空发动机集团重要主机厂之一，位于山川秀美的贵州省省会贵阳市，园区占地面积近100万平方米，是我国中小推力航空发动机研制生产修理服务保障基地和先进航空发动机关键零部件重要供应商。</t>
  </si>
  <si>
    <t>国有企业</t>
  </si>
  <si>
    <t>航空航天及装备制造业</t>
  </si>
  <si>
    <t>贵州省贵阳市白云区黎阳大道1111号</t>
  </si>
  <si>
    <t>机械工艺技术岗</t>
  </si>
  <si>
    <t>机械类</t>
  </si>
  <si>
    <t>机械相关专业，熟悉CAD/UG等软件，有机械工艺实习或项目经验。</t>
  </si>
  <si>
    <t>贵州省贵阳市白云区</t>
  </si>
  <si>
    <t>12-18w</t>
  </si>
  <si>
    <t>周先勇</t>
  </si>
  <si>
    <t>zghflydlzp@163.com</t>
  </si>
  <si>
    <t>材料工艺技术岗</t>
  </si>
  <si>
    <t>材料类</t>
  </si>
  <si>
    <t>材料类专业，了解材料制备及测试流程，有材料实验或研发实习经验。</t>
  </si>
  <si>
    <t>生产管理岗</t>
  </si>
  <si>
    <t>工业工程类</t>
  </si>
  <si>
    <t>了解生产流程，熟悉ERP/MES系统，有生产实习或团队管理经验。</t>
  </si>
  <si>
    <t>质量工程岗</t>
  </si>
  <si>
    <t>质量工程类</t>
  </si>
  <si>
    <t>熟悉ISO标准，有质量管理实习经验和安全意识。</t>
  </si>
  <si>
    <t>大自然科技股份有限公司</t>
  </si>
  <si>
    <t>大自然科技股份有限公司是中国中车集团旗下的国有控股企业，是我国植物纤维弹性材料产业的开创者与领航者、国内规模最大的植物纤维弹性材料床垫研发与生产企业、国家级绿色工厂、国家级工业设计中心、国家知识产权优势企业、高新技术企业。</t>
  </si>
  <si>
    <t>国有控股</t>
  </si>
  <si>
    <t>其他行业</t>
  </si>
  <si>
    <t>贵州省贵阳市国家高新技术园区高川东路777号</t>
  </si>
  <si>
    <t>研发员</t>
  </si>
  <si>
    <t xml:space="preserve">材料化学专业    </t>
  </si>
  <si>
    <t>本科/研究生/博士</t>
  </si>
  <si>
    <t>具有较高的材料合成与加工、结构与性能分析、综合应用能力。材料化学、材料合成与制备技术、材料分析测试方法专业成绩优异。能在企业研发部门胜任植物纤维弹性材料方面的化学研究工作。具有良好的团队精神与沟通协作能力，身体健康，勤奋进取。</t>
  </si>
  <si>
    <t>本科/研究生：5-12K，五险一金、劳保福利、年休假、培训晋升通道。       博士待遇另议。</t>
  </si>
  <si>
    <t>本科/研究生：全职。                                                                                                                                           博士：全职/柔性引进</t>
  </si>
  <si>
    <t>罗安梅</t>
  </si>
  <si>
    <t>527034641@qq.com</t>
  </si>
  <si>
    <t>工程力学专业</t>
  </si>
  <si>
    <t>本科/研究生</t>
  </si>
  <si>
    <t>具有较高的分析、综合应用能力。弹性力学、塑性力学、结构力学、复合材料力学专业成绩优异。能在企业研发部门胜任植物纤维弹性材料方面的材料力学研究工作。具有良好的团队精神与沟通协作能力，身体健康，勤奋进取。</t>
  </si>
  <si>
    <t>法务专员</t>
  </si>
  <si>
    <t>法学专业（商法方向优先）</t>
  </si>
  <si>
    <t>熟悉公司法、合同法、劳动法、知识产权相关法律知识。具有较强的逻辑思维能力、分析及应变能力、较强的文字功底、勤奋进取。具有良好的团队精神、沟通协作能力，身体健康。具有法律职业资格A证优先。</t>
  </si>
  <si>
    <t>产品开发员</t>
  </si>
  <si>
    <t>工业设计或艺术设计相关专业</t>
  </si>
  <si>
    <t>熟练掌握各种设计软件，具备很强的审美</t>
  </si>
  <si>
    <t>沃顿科技股份有限公司</t>
  </si>
  <si>
    <t>沃顿科技股份有限公司（股票名称：沃顿科技，股票代码：000920）成立于1999年5月，是中车集团控股上市公司，中央在黔大型企业，地址位于贵阳国家高新技术产业开发区，公司注册资本4.726亿元。公司主要从事反渗透、纳滤膜及其他膜分离材料产品的研制、生产与销售，是国内反渗透膜行业龙头企业，已完整掌握复合反渗透膜产业化关键技术，产品形成低压、极低压、超低压、海水淡化、抗污染、抗氧化等8大系列和70多个规格，产品遍布130 多个国家和地区；拥有博士后工作站、国家地方联合工程中心等研究平台，牵头起草了国家与行业标准23项，获得国家专利授权150余件。</t>
  </si>
  <si>
    <t>央企</t>
  </si>
  <si>
    <t>水处理</t>
  </si>
  <si>
    <t>贵州省贵阳市贵阳国家高新技术产业开发区黎阳大道1518号</t>
  </si>
  <si>
    <t>研发工程师</t>
  </si>
  <si>
    <t>高分子化学、高分子材料、非织造材料、流体力学、应用化学、化学工程、环境工程等专业
背景</t>
  </si>
  <si>
    <t>1、专业基础扎实，具备膜材料相关研究经验；
2、具备良好的团队合作能力以及较好的创新能力。</t>
  </si>
  <si>
    <t>1、起始年薪：13-22w+项目奖金
2、公司安家费补贴
3、可享受贵阳人才补贴政策（安家费补贴，24个月薪酬补贴等）
4、五险两金，带薪休假，职业装，生日福利，节日福利，年度体检，宿舍，餐补</t>
  </si>
  <si>
    <t>校招/社招</t>
  </si>
  <si>
    <t>韦卡</t>
  </si>
  <si>
    <t>weika@vontron.com</t>
  </si>
  <si>
    <t>电气工程师</t>
  </si>
  <si>
    <t>电气工程及自动化、电气工程与智能控制、机械设计制造及自动化、机械工程等相关专业。</t>
  </si>
  <si>
    <t>1、具备西门子PLC、触摸屏、变频器等相关产品的开发经验；
2、熟悉Eplan等设计软件；
3、积极主动，抗压能力强，有强烈的责任心和团队合作精神。</t>
  </si>
  <si>
    <t>1、起始年薪：10-15W+项目奖金，硕士薪资面议
2、公司安家费补贴
3、可享受贵阳人才补贴政策（安家费补贴，24个月薪酬补贴等）
4、五险两金，带薪休假，职业装，生日福利，节日福利，年度体检，宿舍，餐补</t>
  </si>
  <si>
    <t>俄罗斯业务员</t>
  </si>
  <si>
    <t>英语、俄罗斯语、化学工程、环境工程等相关专业</t>
  </si>
  <si>
    <t>1、英语与俄罗斯语可作为工作语言；
2、有外贸工作或实习经验；
3、沟通能力较强，积极主动，抗压能力强，有强烈的责任心和团队合作精神。</t>
  </si>
  <si>
    <t>1、薪资面议
2、公司安家费补贴
3、可享受贵阳人才补贴政策（安家费补贴，24个月薪酬补贴等）
4、五险两金，带薪休假，职业装，生日福利，节日福利，年度体检，宿舍，餐补</t>
  </si>
  <si>
    <t>2024贵阳贵安“人才日”赴外引才系列活动-上海专场招聘岗位需求汇总表（大数据产业人才需求）</t>
  </si>
  <si>
    <t>多彩贵州数字科技股份有限公司</t>
  </si>
  <si>
    <r>
      <rPr>
        <sz val="10"/>
        <rFont val="仿宋_GB2312"/>
        <charset val="134"/>
      </rPr>
      <t>多彩贵州数字科技股份有限公司成立于</t>
    </r>
    <r>
      <rPr>
        <sz val="10"/>
        <rFont val="仿宋_GB2312"/>
        <charset val="0"/>
      </rPr>
      <t>2007</t>
    </r>
    <r>
      <rPr>
        <sz val="10"/>
        <rFont val="仿宋_GB2312"/>
        <charset val="134"/>
      </rPr>
      <t>年</t>
    </r>
    <r>
      <rPr>
        <sz val="10"/>
        <rFont val="仿宋_GB2312"/>
        <charset val="0"/>
      </rPr>
      <t>12</t>
    </r>
    <r>
      <rPr>
        <sz val="10"/>
        <rFont val="仿宋_GB2312"/>
        <charset val="134"/>
      </rPr>
      <t>月</t>
    </r>
    <r>
      <rPr>
        <sz val="10"/>
        <rFont val="仿宋_GB2312"/>
        <charset val="0"/>
      </rPr>
      <t>10</t>
    </r>
    <r>
      <rPr>
        <sz val="10"/>
        <rFont val="仿宋_GB2312"/>
        <charset val="134"/>
      </rPr>
      <t>日，注册地位于贵州省贵阳市乌当区新天办事处新添大道北段</t>
    </r>
    <r>
      <rPr>
        <sz val="10"/>
        <rFont val="仿宋_GB2312"/>
        <charset val="0"/>
      </rPr>
      <t>123</t>
    </r>
    <r>
      <rPr>
        <sz val="10"/>
        <rFont val="仿宋_GB2312"/>
        <charset val="134"/>
      </rPr>
      <t>号，经营范围主要有量子计算技术服务；大数据服务；互联网数据服务；数字内容制作服务（不含出版发行）；数字文化创意内容应用服务；数字文化创意软件开发；数字文化创意技术装备销售；数字视频监控系统销售；组织文化艺术交流活动；农村民间工艺及制品、休闲农业和乡村旅游资源的开发经营；旅游开发项目策划咨询；广告制作；广告发布；广告设计、代理；广播电视节目制作经营；广播电视视频点播业务；信息网络传播视听节目；网络文化经营；互联网直播技术服务；数据处理和存储支持服务；工业互联网数据服务；</t>
    </r>
    <r>
      <rPr>
        <sz val="10"/>
        <rFont val="仿宋_GB2312"/>
        <charset val="0"/>
      </rPr>
      <t>5G</t>
    </r>
    <r>
      <rPr>
        <sz val="10"/>
        <rFont val="仿宋_GB2312"/>
        <charset val="134"/>
      </rPr>
      <t>通信技术服务；区块链技术相关软件和服务；智能农业管理；物联网技术研发；物联网技术服务；物联网应用服务；人工智能理论与算法软件开发；人工智能应用软件开发；人工智能公共数据平台；人工智能基础软件开发；人工智能基础资源与技术平台；人工智能行业应用系统集成服务；可穿戴智能设备销售；安全系统监控服务；安全技术防范系统设计施工服务；劳务服务（不含劳务派遣）；市场营销策划；企业会员积分管理服务；供应链管理服务；信息技术咨询服务；企业管理咨询；招投标代理服务；互联网销售（除销售需要许可的商品）；软件开发；技术服务、技术开发、技术咨询、技术交流、技术转让、技术推广；在线数据处理与交易处理业务（经营类电子商务）；建筑智能化系统设计；互联网信息服务；食品销售；食品互联网销售；呼叫中心；第一类增值电信业务；第二类增值电信业务；信息系统集成服务；职业中介活动；人力资源服务（不含职业中介活动、劳务派遣服务）；技术进出口；货物进出口；食品销售（仅销售预包装食品）；食品互联网销售（仅销售预包装食品）；基础电信业务；旅游业务）</t>
    </r>
  </si>
  <si>
    <t>国企</t>
  </si>
  <si>
    <t>大数据</t>
  </si>
  <si>
    <t>贵州省贵阳市南明区曹状元街6号</t>
  </si>
  <si>
    <t>后端工程师</t>
  </si>
  <si>
    <t>1.计算机、大数据等相关专业，中级职称及以上或同级职业资格优先。
2.具有扎实的Java基础，理解IO、多线程、集合等基础框架，对JVM原理有一定的了解。
3.熟悉Spring boot、Mybatis、Spring Cloud等开源框架的原理和机制。
4.熟悉Git+maven模式的代码版本管理，了解消息队列（RabbitMQ，ActiveMQ）。
5.掌握多线程及高性能的设计与编码及性能调优，具有Redis、Kafka、Zookeeper等使用经验。
6.掌握Linux操作系统和大型数据库（Oracle、MySQL），对SQL优化有丰富的经验。
7.熟悉数据采集、清洗、挖掘分析、可视化等核心要点，实现指标计算需求。
8.熟悉主流的大数据平台与工具，如Spark、Hadoop、Hive、HBase、Pig、Sqoop、MapReduce、Storm和Flink等。
熟悉一种以上主流大数据相关编程语言，如Python、Scala、Golang等，熟悉多线程与网络编程。
9.喜欢尝试新技术，追求编写优雅的代码，从技术趋势和思路上能影响技术团队；能积极沟通，融入团队氛围。</t>
  </si>
  <si>
    <t>硕士、博士</t>
  </si>
  <si>
    <t>1.负责所在业务方向相关产品的后端开发及系统架构优化，独立完成建模设计、接口设计，承担相关系统程序的性能提升、代码优化。
2.独立完成模块功能开发、单元测试、Bug修复、项目上线，并按规范书写思路清晰的概要设计和详细设计。
3.参与项目或产品的需求分析讨论及技术设计。
4.参与团队的技术文档和开发规范的制订，并对开发过程进行周期性总结，持续地优化开发流程。
5.参与团队新技术调研，预研项目开发。
完成上级交办的其他各项工作。</t>
  </si>
  <si>
    <t>硕士：15万元/年
博士：28万/年</t>
  </si>
  <si>
    <r>
      <rPr>
        <sz val="10"/>
        <rFont val="仿宋_GB2312"/>
        <charset val="134"/>
      </rPr>
      <t>苏爰</t>
    </r>
    <r>
      <rPr>
        <sz val="10"/>
        <rFont val="宋体"/>
        <charset val="134"/>
      </rPr>
      <t>羱</t>
    </r>
  </si>
  <si>
    <t>dcgz.gz@chinatelecom.cn</t>
  </si>
  <si>
    <t>代招</t>
  </si>
  <si>
    <t>算法工程师</t>
  </si>
  <si>
    <t>具有良好的数学及英语背景知识，人工智能、数学、计算机等关联专业优先；
1、熟练掌握python/C++或其中一门编程语言；
2、熟悉linux系统、掌握shell编程；
3、了解机器学习，要求熟悉至少一种监督或无监督机器学习算法；
4、熟悉深度学习，要求熟悉至少一种典型深度学习算法；
5、掌握神经网络，理解CNN或RNN典型网络结构；
6、熟悉TensorFlow、pytorch、PadddlePaddle等任一种深度学习框架；
7、在国内外AI相关核心期刊发表过论文人员优先；
8、有参与AI全生命周期能力开发人员优先</t>
  </si>
  <si>
    <t>1、人工智能领域的算法开发：
（1）针对公司AI业务需求，开展关联技术的核心算法研究，包括但不限于数据挖掘、计算机视觉、自然语言处理、视频处理等；
（2）针对公司AI业务需求，开展AI解决方案设计及实施；
（3）将开发的算法按公司AI管理规范进行归档，形成AI模型训练或发布的通用代码；
2、AI全生命周期能力开发：
（1）负责AI建模的数据准备工作；
（2）负责AI建模的数据预处理、数据增强工作；
（3）负责AI模型训练、模型优化、模型测试、模型封装等工作；
（4）针对真实场景下错误数据，设计及实施改进方案；
3、新技术前瞻性研究：
（1）针对AI业务需求，开展新技术前瞻性研究，汇报研究结果，分析技术可行性；
（2）将新技术研究成果落地到具体应用场景，并转化为论文或专利成果。</t>
  </si>
  <si>
    <t>苏爰羱</t>
  </si>
  <si>
    <t>咨询规划师</t>
  </si>
  <si>
    <t>1、逻辑思维能力强，具备优秀的文档编写和良好的沟通表达能力； 
2、具备良好的宣讲能力，良好的客户演示及交流经验，能独立向客户、合作伙伴进行讲解; 
3、具备良好的沟通能力，具有主动服务意识，具备问题分析理解能力，能与客户沟通交流需求，对客户进行需求引导；
4、具备较好的工作计划性和执行能力。较强的敬业精神与工作责任心，工作认真、勤奋、踏实，能够适应出差；
5、善于梳理业务，发掘并引导客户需求。</t>
  </si>
  <si>
    <t>1、负责数字产业化和产业数字化相关领域的前瞻技术研究与顶层咨询规划工作，密切关注行业竞争动向和市场发展趋势,收集解读相关发展规划、产业支持政策和技术产品动向，承担公司数字产业化和产业数字化各板块专项规划的研究和制定；
2、参与公司数字产业化和产业数字化及相关领域重点项目拓展支持，为政企客户提供数字化转型顶层设计及咨询规划服务；
3、参加数字产业化和产业数字化及相关领域的研究报告、白皮书及行业标准编制，提升公司政企业务品牌和影响力；
4、根据公司级项目需要协助完成客户培训、重大市场活动宣讲等。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</si>
</sst>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9">
    <font>
      <sz val="11"/>
      <color theme="1"/>
      <name val="宋体"/>
      <charset val="134"/>
      <scheme val="minor"/>
    </font>
    <font>
      <sz val="10"/>
      <color theme="1"/>
      <name val="微软雅黑"/>
      <charset val="134"/>
    </font>
    <font>
      <sz val="26"/>
      <name val="方正小标宋简体"/>
      <charset val="134"/>
    </font>
    <font>
      <sz val="12"/>
      <color rgb="FFFF0000"/>
      <name val="微软雅黑"/>
      <charset val="134"/>
    </font>
    <font>
      <sz val="10"/>
      <name val="微软雅黑"/>
      <charset val="134"/>
    </font>
    <font>
      <sz val="10"/>
      <name val="仿宋_GB2312"/>
      <charset val="134"/>
    </font>
    <font>
      <u/>
      <sz val="10"/>
      <name val="仿宋_GB2312"/>
      <charset val="134"/>
    </font>
    <font>
      <sz val="10"/>
      <color theme="1"/>
      <name val="黑体"/>
      <charset val="134"/>
    </font>
    <font>
      <sz val="10"/>
      <color theme="1"/>
      <name val="仿宋_GB2312"/>
      <charset val="134"/>
    </font>
    <font>
      <sz val="9"/>
      <color theme="1"/>
      <name val="仿宋_GB2312"/>
      <charset val="134"/>
    </font>
    <font>
      <sz val="11"/>
      <color theme="1"/>
      <name val="仿宋_GB2312"/>
      <charset val="134"/>
    </font>
    <font>
      <u/>
      <sz val="10"/>
      <color rgb="FF0000FF"/>
      <name val="仿宋_GB2312"/>
      <charset val="134"/>
    </font>
    <font>
      <sz val="10.5"/>
      <color theme="1"/>
      <name val="黑体"/>
      <charset val="134"/>
    </font>
    <font>
      <sz val="9"/>
      <name val="仿宋_GB2312"/>
      <charset val="134"/>
    </font>
    <font>
      <sz val="11"/>
      <color theme="1"/>
      <name val="黑体"/>
      <charset val="134"/>
    </font>
    <font>
      <u/>
      <sz val="9"/>
      <name val="仿宋_GB2312"/>
      <charset val="0"/>
    </font>
    <font>
      <u/>
      <sz val="9"/>
      <name val="宋体"/>
      <charset val="0"/>
      <scheme val="minor"/>
    </font>
    <font>
      <sz val="9"/>
      <name val="黑体"/>
      <charset val="134"/>
    </font>
    <font>
      <u/>
      <sz val="9"/>
      <name val="仿宋_GB2312"/>
      <charset val="134"/>
    </font>
    <font>
      <u/>
      <sz val="9"/>
      <color rgb="FF0000FF"/>
      <name val="仿宋_GB2312"/>
      <charset val="134"/>
    </font>
    <font>
      <b/>
      <u/>
      <sz val="9"/>
      <name val="仿宋_GB2312"/>
      <charset val="134"/>
    </font>
    <font>
      <sz val="12"/>
      <name val="仿宋_GB2312"/>
      <charset val="134"/>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0"/>
      <name val="仿宋_GB2312"/>
      <charset val="0"/>
    </font>
    <font>
      <sz val="9"/>
      <name val="MS Gothic"/>
      <charset val="134"/>
    </font>
    <font>
      <sz val="10"/>
      <name val="宋体"/>
      <charset val="134"/>
    </font>
    <font>
      <sz val="9"/>
      <name val="Times New Roman"/>
      <charset val="0"/>
    </font>
    <font>
      <sz val="9"/>
      <name val="Arial"/>
      <charset val="0"/>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30" fillId="5" borderId="15" applyNumberFormat="0" applyAlignment="0" applyProtection="0">
      <alignment vertical="center"/>
    </xf>
    <xf numFmtId="0" fontId="31" fillId="6" borderId="16" applyNumberFormat="0" applyAlignment="0" applyProtection="0">
      <alignment vertical="center"/>
    </xf>
    <xf numFmtId="0" fontId="32" fillId="6" borderId="15" applyNumberFormat="0" applyAlignment="0" applyProtection="0">
      <alignment vertical="center"/>
    </xf>
    <xf numFmtId="0" fontId="33" fillId="7" borderId="17" applyNumberFormat="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0" borderId="0" applyBorder="0"/>
    <xf numFmtId="0" fontId="41" fillId="0" borderId="0" applyBorder="0"/>
    <xf numFmtId="0" fontId="41" fillId="0" borderId="0" applyBorder="0">
      <protection locked="0"/>
    </xf>
    <xf numFmtId="0" fontId="42" fillId="0" borderId="0" applyBorder="0">
      <alignment vertical="center"/>
    </xf>
    <xf numFmtId="0" fontId="0" fillId="0" borderId="0" applyBorder="0">
      <alignment vertical="center"/>
    </xf>
  </cellStyleXfs>
  <cellXfs count="112">
    <xf numFmtId="0" fontId="0" fillId="0" borderId="0" xfId="0">
      <alignment vertical="center"/>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xf>
    <xf numFmtId="0" fontId="6" fillId="0" borderId="4" xfId="6" applyFont="1" applyFill="1" applyBorder="1" applyAlignment="1">
      <alignment horizontal="center" vertical="center"/>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6"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3" fillId="0" borderId="1" xfId="0" applyFont="1" applyFill="1" applyBorder="1" applyAlignment="1" applyProtection="1">
      <alignment horizontal="center" vertical="center"/>
      <protection locked="0"/>
    </xf>
    <xf numFmtId="0" fontId="14"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1" xfId="6" applyFont="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15" fillId="0" borderId="1" xfId="6" applyFont="1" applyBorder="1" applyAlignment="1">
      <alignment horizontal="center" vertical="center" wrapText="1"/>
    </xf>
    <xf numFmtId="0" fontId="16" fillId="0" borderId="1" xfId="6" applyFont="1" applyBorder="1" applyAlignment="1">
      <alignment horizontal="center" vertical="center" wrapText="1"/>
    </xf>
    <xf numFmtId="0" fontId="8" fillId="0" borderId="1" xfId="0" applyFont="1" applyBorder="1" applyAlignment="1">
      <alignment horizontal="justify" vertical="top" wrapText="1"/>
    </xf>
    <xf numFmtId="0" fontId="13" fillId="0" borderId="1" xfId="0" applyFont="1" applyBorder="1" applyAlignment="1">
      <alignment horizontal="center" vertical="top" wrapText="1"/>
    </xf>
    <xf numFmtId="0" fontId="13" fillId="0" borderId="4" xfId="0" applyFont="1" applyBorder="1" applyAlignment="1">
      <alignment horizontal="center" vertical="top" wrapText="1"/>
    </xf>
    <xf numFmtId="0" fontId="13" fillId="0" borderId="7" xfId="0" applyFont="1" applyBorder="1" applyAlignment="1">
      <alignment horizontal="center" vertical="top" wrapText="1"/>
    </xf>
    <xf numFmtId="0" fontId="13" fillId="0" borderId="10" xfId="0" applyFont="1" applyBorder="1" applyAlignment="1">
      <alignment horizontal="center" vertical="top" wrapText="1"/>
    </xf>
    <xf numFmtId="0" fontId="13" fillId="0" borderId="1" xfId="0" applyFont="1" applyBorder="1" applyAlignment="1">
      <alignment horizontal="justify" vertical="top"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0" xfId="0" applyFont="1">
      <alignment vertical="center"/>
    </xf>
    <xf numFmtId="0" fontId="17"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4" xfId="0" applyFont="1" applyFill="1" applyBorder="1" applyAlignment="1">
      <alignment vertical="center" wrapText="1"/>
    </xf>
    <xf numFmtId="49" fontId="13" fillId="0" borderId="4"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8" fillId="0" borderId="1" xfId="6"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3" fillId="0" borderId="1"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13" fillId="0" borderId="1" xfId="0" applyNumberFormat="1" applyFont="1" applyFill="1" applyBorder="1" applyAlignment="1" applyProtection="1">
      <alignment horizontal="left" vertical="center" wrapText="1"/>
    </xf>
    <xf numFmtId="0" fontId="13" fillId="3"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6" applyFont="1" applyBorder="1" applyAlignment="1">
      <alignment vertical="center" wrapText="1"/>
    </xf>
    <xf numFmtId="0" fontId="20" fillId="3" borderId="1" xfId="6" applyFont="1" applyFill="1" applyBorder="1" applyAlignment="1">
      <alignment horizontal="center" vertical="center" wrapText="1"/>
    </xf>
    <xf numFmtId="0" fontId="13" fillId="0" borderId="1" xfId="0" applyFont="1" applyFill="1" applyBorder="1" applyAlignment="1">
      <alignment vertical="center"/>
    </xf>
    <xf numFmtId="0" fontId="13" fillId="0" borderId="10" xfId="0" applyFont="1" applyFill="1" applyBorder="1" applyAlignment="1">
      <alignment vertical="center" wrapText="1"/>
    </xf>
    <xf numFmtId="0" fontId="13" fillId="0" borderId="1" xfId="50" applyFont="1" applyFill="1" applyBorder="1" applyAlignment="1">
      <alignment horizontal="center" vertical="center" wrapText="1"/>
    </xf>
    <xf numFmtId="0" fontId="18" fillId="0" borderId="1" xfId="7" applyNumberFormat="1" applyFont="1" applyFill="1" applyBorder="1" applyAlignment="1" applyProtection="1">
      <alignment horizontal="center" vertical="center" wrapText="1"/>
    </xf>
    <xf numFmtId="0" fontId="21" fillId="0" borderId="0" xfId="0" applyFont="1" applyFill="1" applyAlignment="1">
      <alignment horizontal="left" vertical="center" wrapText="1"/>
    </xf>
    <xf numFmtId="0" fontId="21" fillId="0" borderId="0" xfId="0" applyFont="1" applyFill="1" applyAlignment="1">
      <alignment horizontal="center" vertical="center"/>
    </xf>
    <xf numFmtId="0" fontId="21" fillId="0" borderId="0" xfId="0" applyFont="1" applyFill="1" applyAlignment="1">
      <alignment horizontal="left" vertical="center"/>
    </xf>
    <xf numFmtId="0" fontId="13" fillId="0" borderId="11" xfId="0" applyFont="1" applyFill="1" applyBorder="1" applyAlignment="1">
      <alignment horizontal="center" vertical="center" wrapText="1"/>
    </xf>
    <xf numFmtId="0" fontId="13" fillId="0" borderId="4"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4 2" xfId="50"/>
    <cellStyle name="常规 4" xfId="51"/>
    <cellStyle name="常规_叠层事业部" xfId="52"/>
    <cellStyle name="常规 3"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025045584@qq.com" TargetMode="External"/><Relationship Id="rId8" Type="http://schemas.openxmlformats.org/officeDocument/2006/relationships/hyperlink" Target="mailto:gysyszzp@126.com" TargetMode="External"/><Relationship Id="rId7" Type="http://schemas.openxmlformats.org/officeDocument/2006/relationships/hyperlink" Target="mailto:bsdgafxzp2024@163.com" TargetMode="External"/><Relationship Id="rId6" Type="http://schemas.openxmlformats.org/officeDocument/2006/relationships/hyperlink" Target="mailto:394111906@qq.com" TargetMode="External"/><Relationship Id="rId5" Type="http://schemas.openxmlformats.org/officeDocument/2006/relationships/hyperlink" Target="mailto:mdfzgyxxhr2023@163.com" TargetMode="External"/><Relationship Id="rId4" Type="http://schemas.openxmlformats.org/officeDocument/2006/relationships/hyperlink" Target="mailto:517671859@qq.com" TargetMode="External"/><Relationship Id="rId37" Type="http://schemas.openxmlformats.org/officeDocument/2006/relationships/hyperlink" Target="mailto:516348114@qq.com" TargetMode="External"/><Relationship Id="rId36" Type="http://schemas.openxmlformats.org/officeDocument/2006/relationships/hyperlink" Target="mailto:gysdqzx@163.com" TargetMode="External"/><Relationship Id="rId35" Type="http://schemas.openxmlformats.org/officeDocument/2006/relationships/hyperlink" Target="mailto:417755738@qq.com" TargetMode="External"/><Relationship Id="rId34" Type="http://schemas.openxmlformats.org/officeDocument/2006/relationships/hyperlink" Target="mailto:byqzdjyx@126.com" TargetMode="External"/><Relationship Id="rId33" Type="http://schemas.openxmlformats.org/officeDocument/2006/relationships/hyperlink" Target="mailto:335840603@qq.com" TargetMode="External"/><Relationship Id="rId32" Type="http://schemas.openxmlformats.org/officeDocument/2006/relationships/hyperlink" Target="mailto:736523034@qq.com" TargetMode="External"/><Relationship Id="rId31" Type="http://schemas.openxmlformats.org/officeDocument/2006/relationships/hyperlink" Target="mailto:38537245@qq.com" TargetMode="External"/><Relationship Id="rId30" Type="http://schemas.openxmlformats.org/officeDocument/2006/relationships/hyperlink" Target="mailto:331426632@qq.com" TargetMode="External"/><Relationship Id="rId3" Type="http://schemas.openxmlformats.org/officeDocument/2006/relationships/hyperlink" Target="mailto:gylzhbgs@126.com" TargetMode="External"/><Relationship Id="rId29" Type="http://schemas.openxmlformats.org/officeDocument/2006/relationships/hyperlink" Target="mailto:549090283@qq.com" TargetMode="External"/><Relationship Id="rId28" Type="http://schemas.openxmlformats.org/officeDocument/2006/relationships/hyperlink" Target="mailto:gybzbgs@126.com" TargetMode="External"/><Relationship Id="rId27" Type="http://schemas.openxmlformats.org/officeDocument/2006/relationships/hyperlink" Target="mailto:1320370619@QQ.COM" TargetMode="External"/><Relationship Id="rId26" Type="http://schemas.openxmlformats.org/officeDocument/2006/relationships/hyperlink" Target="mailto:996609815@QQ.COM" TargetMode="External"/><Relationship Id="rId25" Type="http://schemas.openxmlformats.org/officeDocument/2006/relationships/hyperlink" Target="mailto:871610094@qq.com" TargetMode="External"/><Relationship Id="rId24" Type="http://schemas.openxmlformats.org/officeDocument/2006/relationships/hyperlink" Target="mailto:569556102@qq.com" TargetMode="External"/><Relationship Id="rId23" Type="http://schemas.openxmlformats.org/officeDocument/2006/relationships/hyperlink" Target="mailto:344484545@qq.com" TargetMode="External"/><Relationship Id="rId22" Type="http://schemas.openxmlformats.org/officeDocument/2006/relationships/hyperlink" Target="mailto:gyyzxcxx@163.com" TargetMode="External"/><Relationship Id="rId21" Type="http://schemas.openxmlformats.org/officeDocument/2006/relationships/hyperlink" Target="mailto:980678201@qq.com" TargetMode="External"/><Relationship Id="rId20" Type="http://schemas.openxmlformats.org/officeDocument/2006/relationships/hyperlink" Target="mailto:hxqxngz@163.com" TargetMode="External"/><Relationship Id="rId2" Type="http://schemas.openxmlformats.org/officeDocument/2006/relationships/hyperlink" Target="mailto:642223724@qq.com" TargetMode="External"/><Relationship Id="rId19" Type="http://schemas.openxmlformats.org/officeDocument/2006/relationships/hyperlink" Target="mailto:705008036@qq.com" TargetMode="External"/><Relationship Id="rId18" Type="http://schemas.openxmlformats.org/officeDocument/2006/relationships/hyperlink" Target="mailto:826711828@qq.com" TargetMode="External"/><Relationship Id="rId17" Type="http://schemas.openxmlformats.org/officeDocument/2006/relationships/hyperlink" Target="mailto:32665332@qq.com" TargetMode="External"/><Relationship Id="rId16" Type="http://schemas.openxmlformats.org/officeDocument/2006/relationships/hyperlink" Target="mailto:2080034725@qq.com" TargetMode="External"/><Relationship Id="rId15" Type="http://schemas.openxmlformats.org/officeDocument/2006/relationships/hyperlink" Target="mailto:1649045057@qq.com" TargetMode="External"/><Relationship Id="rId14" Type="http://schemas.openxmlformats.org/officeDocument/2006/relationships/hyperlink" Target="mailto:gysdssqzx2024@163.com" TargetMode="External"/><Relationship Id="rId13" Type="http://schemas.openxmlformats.org/officeDocument/2006/relationships/hyperlink" Target="mailto:303861173@qq.com" TargetMode="External"/><Relationship Id="rId12" Type="http://schemas.openxmlformats.org/officeDocument/2006/relationships/hyperlink" Target="mailto:124327015@qq.com" TargetMode="External"/><Relationship Id="rId11" Type="http://schemas.openxmlformats.org/officeDocument/2006/relationships/hyperlink" Target="mailto:137077951@qq.com" TargetMode="External"/><Relationship Id="rId10" Type="http://schemas.openxmlformats.org/officeDocument/2006/relationships/hyperlink" Target="mailto:871255854@QQ.COM" TargetMode="External"/><Relationship Id="rId1" Type="http://schemas.openxmlformats.org/officeDocument/2006/relationships/hyperlink" Target="mailto:gyyz1906@163.com"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segzyy@163.com" TargetMode="External"/><Relationship Id="rId8" Type="http://schemas.openxmlformats.org/officeDocument/2006/relationships/hyperlink" Target="mailto:752093661@qq.com" TargetMode="External"/><Relationship Id="rId7" Type="http://schemas.openxmlformats.org/officeDocument/2006/relationships/hyperlink" Target="mailto:794579526@qq.com" TargetMode="External"/><Relationship Id="rId6" Type="http://schemas.openxmlformats.org/officeDocument/2006/relationships/hyperlink" Target="mailto:1104815841@qq.com" TargetMode="External"/><Relationship Id="rId5" Type="http://schemas.openxmlformats.org/officeDocument/2006/relationships/hyperlink" Target="mailto:313666771@qq.com" TargetMode="External"/><Relationship Id="rId4" Type="http://schemas.openxmlformats.org/officeDocument/2006/relationships/hyperlink" Target="mailto:gwzxrsk@163.com" TargetMode="External"/><Relationship Id="rId3" Type="http://schemas.openxmlformats.org/officeDocument/2006/relationships/hyperlink" Target="mailto:gyfyrsk2021@.com" TargetMode="External"/><Relationship Id="rId2" Type="http://schemas.openxmlformats.org/officeDocument/2006/relationships/hyperlink" Target="mailto:513150245@qq.com" TargetMode="External"/><Relationship Id="rId12" Type="http://schemas.openxmlformats.org/officeDocument/2006/relationships/hyperlink" Target="mailto:2219145884@qq.com" TargetMode="External"/><Relationship Id="rId11" Type="http://schemas.openxmlformats.org/officeDocument/2006/relationships/hyperlink" Target="mailto:xyyrsk2327995@163.com" TargetMode="External"/><Relationship Id="rId10" Type="http://schemas.openxmlformats.org/officeDocument/2006/relationships/hyperlink" Target="mailto:1459355921@qq.com" TargetMode="External"/><Relationship Id="rId1" Type="http://schemas.openxmlformats.org/officeDocument/2006/relationships/hyperlink" Target="mailto:syyrsk2022@164.com" TargetMode="External"/></Relationships>
</file>

<file path=xl/worksheets/_rels/sheet3.xml.rels><?xml version="1.0" encoding="UTF-8" standalone="yes"?>
<Relationships xmlns="http://schemas.openxmlformats.org/package/2006/relationships"><Relationship Id="rId4" Type="http://schemas.openxmlformats.org/officeDocument/2006/relationships/hyperlink" Target="mailto:weika@vontron.com" TargetMode="External"/><Relationship Id="rId3" Type="http://schemas.openxmlformats.org/officeDocument/2006/relationships/hyperlink" Target="mailto:zghflydlzp@163.com" TargetMode="External"/><Relationship Id="rId2" Type="http://schemas.openxmlformats.org/officeDocument/2006/relationships/hyperlink" Target="mailto:527034641@qq.com" TargetMode="External"/><Relationship Id="rId1" Type="http://schemas.openxmlformats.org/officeDocument/2006/relationships/hyperlink" Target="mailto:1269410632@qq.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dcgz.gz@chinatele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05"/>
  <sheetViews>
    <sheetView tabSelected="1" zoomScale="80" zoomScaleNormal="80" workbookViewId="0">
      <pane ySplit="2" topLeftCell="A3" activePane="bottomLeft" state="frozen"/>
      <selection/>
      <selection pane="bottomLeft" activeCell="M11" sqref="M11:M15"/>
    </sheetView>
  </sheetViews>
  <sheetFormatPr defaultColWidth="9.64166666666667" defaultRowHeight="13.5"/>
  <cols>
    <col min="1" max="1" width="9" style="31"/>
    <col min="2" max="2" width="19.25" style="31" customWidth="1"/>
    <col min="3" max="3" width="34.375" customWidth="1"/>
    <col min="6" max="6" width="14.875" customWidth="1"/>
    <col min="7" max="7" width="19.1083333333333" customWidth="1"/>
    <col min="8" max="8" width="13.125" style="31" customWidth="1"/>
    <col min="9" max="10" width="29.275" customWidth="1"/>
    <col min="11" max="11" width="35" customWidth="1"/>
    <col min="12" max="12" width="11.25" customWidth="1"/>
    <col min="13" max="13" width="14.25" customWidth="1"/>
    <col min="16" max="16" width="16.5" customWidth="1"/>
    <col min="17" max="17" width="21.775" customWidth="1"/>
    <col min="18" max="18" width="16.0666666666667" customWidth="1"/>
  </cols>
  <sheetData>
    <row r="1" ht="42" customHeight="1" spans="1:18">
      <c r="A1" s="3" t="s">
        <v>0</v>
      </c>
      <c r="B1" s="3"/>
      <c r="C1" s="4"/>
      <c r="D1" s="3"/>
      <c r="E1" s="3"/>
      <c r="F1" s="3"/>
      <c r="G1" s="3"/>
      <c r="H1" s="3"/>
      <c r="I1" s="3"/>
      <c r="J1" s="3"/>
      <c r="K1" s="4"/>
      <c r="L1" s="3"/>
      <c r="M1" s="3"/>
      <c r="N1" s="3"/>
      <c r="O1" s="3"/>
      <c r="P1" s="3"/>
      <c r="Q1" s="3"/>
      <c r="R1" s="3"/>
    </row>
    <row r="2" ht="45" customHeight="1" spans="1:18">
      <c r="A2" s="75" t="s">
        <v>1</v>
      </c>
      <c r="B2" s="75" t="s">
        <v>2</v>
      </c>
      <c r="C2" s="75" t="s">
        <v>3</v>
      </c>
      <c r="D2" s="75" t="s">
        <v>4</v>
      </c>
      <c r="E2" s="75" t="s">
        <v>5</v>
      </c>
      <c r="F2" s="75" t="s">
        <v>6</v>
      </c>
      <c r="G2" s="75" t="s">
        <v>7</v>
      </c>
      <c r="H2" s="75" t="s">
        <v>8</v>
      </c>
      <c r="I2" s="75" t="s">
        <v>9</v>
      </c>
      <c r="J2" s="75" t="s">
        <v>10</v>
      </c>
      <c r="K2" s="75" t="s">
        <v>11</v>
      </c>
      <c r="L2" s="75" t="s">
        <v>12</v>
      </c>
      <c r="M2" s="75" t="s">
        <v>13</v>
      </c>
      <c r="N2" s="75" t="s">
        <v>14</v>
      </c>
      <c r="O2" s="75" t="s">
        <v>15</v>
      </c>
      <c r="P2" s="75" t="s">
        <v>16</v>
      </c>
      <c r="Q2" s="75" t="s">
        <v>17</v>
      </c>
      <c r="R2" s="75" t="s">
        <v>18</v>
      </c>
    </row>
    <row r="3" ht="22.5" spans="1:18">
      <c r="A3" s="48">
        <v>1</v>
      </c>
      <c r="B3" s="48" t="s">
        <v>19</v>
      </c>
      <c r="C3" s="48" t="s">
        <v>20</v>
      </c>
      <c r="D3" s="48" t="s">
        <v>21</v>
      </c>
      <c r="E3" s="48" t="s">
        <v>22</v>
      </c>
      <c r="F3" s="48" t="s">
        <v>23</v>
      </c>
      <c r="G3" s="48" t="s">
        <v>24</v>
      </c>
      <c r="H3" s="48">
        <v>1</v>
      </c>
      <c r="I3" s="48" t="s">
        <v>25</v>
      </c>
      <c r="J3" s="48" t="s">
        <v>26</v>
      </c>
      <c r="K3" s="81" t="s">
        <v>27</v>
      </c>
      <c r="L3" s="48" t="s">
        <v>28</v>
      </c>
      <c r="M3" s="48" t="s">
        <v>29</v>
      </c>
      <c r="N3" s="48" t="s">
        <v>30</v>
      </c>
      <c r="O3" s="48" t="s">
        <v>31</v>
      </c>
      <c r="P3" s="48" t="s">
        <v>32</v>
      </c>
      <c r="Q3" s="92" t="s">
        <v>33</v>
      </c>
      <c r="R3" s="48"/>
    </row>
    <row r="4" ht="22.5" spans="1:18">
      <c r="A4" s="48"/>
      <c r="B4" s="48"/>
      <c r="C4" s="48"/>
      <c r="D4" s="48"/>
      <c r="E4" s="48"/>
      <c r="F4" s="48"/>
      <c r="G4" s="48" t="s">
        <v>34</v>
      </c>
      <c r="H4" s="48">
        <v>1</v>
      </c>
      <c r="I4" s="48" t="s">
        <v>35</v>
      </c>
      <c r="J4" s="48" t="s">
        <v>26</v>
      </c>
      <c r="K4" s="81" t="s">
        <v>36</v>
      </c>
      <c r="L4" s="48"/>
      <c r="M4" s="48"/>
      <c r="N4" s="48"/>
      <c r="O4" s="48"/>
      <c r="P4" s="48"/>
      <c r="Q4" s="92"/>
      <c r="R4" s="48"/>
    </row>
    <row r="5" ht="22.5" spans="1:18">
      <c r="A5" s="48"/>
      <c r="B5" s="48"/>
      <c r="C5" s="48"/>
      <c r="D5" s="48"/>
      <c r="E5" s="48"/>
      <c r="F5" s="48"/>
      <c r="G5" s="48" t="s">
        <v>37</v>
      </c>
      <c r="H5" s="48">
        <v>2</v>
      </c>
      <c r="I5" s="48" t="s">
        <v>38</v>
      </c>
      <c r="J5" s="48" t="s">
        <v>26</v>
      </c>
      <c r="K5" s="81" t="s">
        <v>39</v>
      </c>
      <c r="L5" s="48"/>
      <c r="M5" s="48"/>
      <c r="N5" s="48"/>
      <c r="O5" s="48"/>
      <c r="P5" s="48"/>
      <c r="Q5" s="92"/>
      <c r="R5" s="48"/>
    </row>
    <row r="6" ht="22.5" spans="1:18">
      <c r="A6" s="48"/>
      <c r="B6" s="48"/>
      <c r="C6" s="48"/>
      <c r="D6" s="48"/>
      <c r="E6" s="48"/>
      <c r="F6" s="48"/>
      <c r="G6" s="48" t="s">
        <v>40</v>
      </c>
      <c r="H6" s="48">
        <v>2</v>
      </c>
      <c r="I6" s="48" t="s">
        <v>41</v>
      </c>
      <c r="J6" s="48" t="s">
        <v>26</v>
      </c>
      <c r="K6" s="81" t="s">
        <v>42</v>
      </c>
      <c r="L6" s="48"/>
      <c r="M6" s="48"/>
      <c r="N6" s="48"/>
      <c r="O6" s="48"/>
      <c r="P6" s="48"/>
      <c r="Q6" s="92"/>
      <c r="R6" s="48"/>
    </row>
    <row r="7" ht="22.5" spans="1:18">
      <c r="A7" s="48"/>
      <c r="B7" s="48"/>
      <c r="C7" s="48"/>
      <c r="D7" s="48"/>
      <c r="E7" s="48"/>
      <c r="F7" s="48"/>
      <c r="G7" s="48" t="s">
        <v>43</v>
      </c>
      <c r="H7" s="48">
        <v>2</v>
      </c>
      <c r="I7" s="48" t="s">
        <v>44</v>
      </c>
      <c r="J7" s="48" t="s">
        <v>26</v>
      </c>
      <c r="K7" s="81" t="s">
        <v>45</v>
      </c>
      <c r="L7" s="48"/>
      <c r="M7" s="48"/>
      <c r="N7" s="48"/>
      <c r="O7" s="48"/>
      <c r="P7" s="48"/>
      <c r="Q7" s="92"/>
      <c r="R7" s="48"/>
    </row>
    <row r="8" ht="22.5" spans="1:18">
      <c r="A8" s="48"/>
      <c r="B8" s="48"/>
      <c r="C8" s="48"/>
      <c r="D8" s="48"/>
      <c r="E8" s="48"/>
      <c r="F8" s="48"/>
      <c r="G8" s="48" t="s">
        <v>46</v>
      </c>
      <c r="H8" s="48">
        <v>1</v>
      </c>
      <c r="I8" s="48" t="s">
        <v>47</v>
      </c>
      <c r="J8" s="48" t="s">
        <v>26</v>
      </c>
      <c r="K8" s="81" t="s">
        <v>48</v>
      </c>
      <c r="L8" s="48"/>
      <c r="M8" s="48"/>
      <c r="N8" s="48"/>
      <c r="O8" s="48"/>
      <c r="P8" s="48"/>
      <c r="Q8" s="92"/>
      <c r="R8" s="48"/>
    </row>
    <row r="9" ht="22.5" spans="1:18">
      <c r="A9" s="48"/>
      <c r="B9" s="48"/>
      <c r="C9" s="48"/>
      <c r="D9" s="48"/>
      <c r="E9" s="48"/>
      <c r="F9" s="48"/>
      <c r="G9" s="48" t="s">
        <v>49</v>
      </c>
      <c r="H9" s="48">
        <v>2</v>
      </c>
      <c r="I9" s="48" t="s">
        <v>50</v>
      </c>
      <c r="J9" s="48" t="s">
        <v>26</v>
      </c>
      <c r="K9" s="81" t="s">
        <v>51</v>
      </c>
      <c r="L9" s="48"/>
      <c r="M9" s="48"/>
      <c r="N9" s="48"/>
      <c r="O9" s="48"/>
      <c r="P9" s="48"/>
      <c r="Q9" s="92"/>
      <c r="R9" s="48"/>
    </row>
    <row r="10" ht="22.5" spans="1:18">
      <c r="A10" s="48"/>
      <c r="B10" s="48"/>
      <c r="C10" s="48"/>
      <c r="D10" s="48"/>
      <c r="E10" s="48"/>
      <c r="F10" s="48"/>
      <c r="G10" s="48" t="s">
        <v>52</v>
      </c>
      <c r="H10" s="48">
        <v>1</v>
      </c>
      <c r="I10" s="48" t="s">
        <v>53</v>
      </c>
      <c r="J10" s="48" t="s">
        <v>26</v>
      </c>
      <c r="K10" s="81" t="s">
        <v>54</v>
      </c>
      <c r="L10" s="48"/>
      <c r="M10" s="48"/>
      <c r="N10" s="48"/>
      <c r="O10" s="48"/>
      <c r="P10" s="48"/>
      <c r="Q10" s="92"/>
      <c r="R10" s="48"/>
    </row>
    <row r="11" s="74" customFormat="1" ht="37" customHeight="1" spans="1:18">
      <c r="A11" s="76">
        <v>2</v>
      </c>
      <c r="B11" s="76" t="s">
        <v>55</v>
      </c>
      <c r="C11" s="76" t="s">
        <v>56</v>
      </c>
      <c r="D11" s="76" t="s">
        <v>21</v>
      </c>
      <c r="E11" s="76" t="s">
        <v>22</v>
      </c>
      <c r="F11" s="76" t="s">
        <v>57</v>
      </c>
      <c r="G11" s="48" t="s">
        <v>24</v>
      </c>
      <c r="H11" s="77">
        <v>1</v>
      </c>
      <c r="I11" s="48" t="s">
        <v>58</v>
      </c>
      <c r="J11" s="76" t="s">
        <v>59</v>
      </c>
      <c r="K11" s="81" t="s">
        <v>60</v>
      </c>
      <c r="L11" s="76" t="s">
        <v>61</v>
      </c>
      <c r="M11" s="76" t="s">
        <v>62</v>
      </c>
      <c r="N11" s="76" t="s">
        <v>30</v>
      </c>
      <c r="O11" s="76" t="s">
        <v>63</v>
      </c>
      <c r="P11" s="76" t="s">
        <v>64</v>
      </c>
      <c r="Q11" s="92" t="s">
        <v>65</v>
      </c>
      <c r="R11" s="76"/>
    </row>
    <row r="12" s="74" customFormat="1" ht="37" customHeight="1" spans="1:18">
      <c r="A12" s="78"/>
      <c r="B12" s="78"/>
      <c r="C12" s="78"/>
      <c r="D12" s="78"/>
      <c r="E12" s="78"/>
      <c r="F12" s="78"/>
      <c r="G12" s="48" t="s">
        <v>34</v>
      </c>
      <c r="H12" s="77">
        <v>1</v>
      </c>
      <c r="I12" s="48" t="s">
        <v>66</v>
      </c>
      <c r="J12" s="78"/>
      <c r="K12" s="83" t="s">
        <v>67</v>
      </c>
      <c r="L12" s="78"/>
      <c r="M12" s="78"/>
      <c r="N12" s="78"/>
      <c r="O12" s="78"/>
      <c r="P12" s="78"/>
      <c r="Q12" s="92"/>
      <c r="R12" s="78"/>
    </row>
    <row r="13" s="74" customFormat="1" ht="37" customHeight="1" spans="1:18">
      <c r="A13" s="78"/>
      <c r="B13" s="78"/>
      <c r="C13" s="78"/>
      <c r="D13" s="78"/>
      <c r="E13" s="78"/>
      <c r="F13" s="78"/>
      <c r="G13" s="48" t="s">
        <v>37</v>
      </c>
      <c r="H13" s="77">
        <v>1</v>
      </c>
      <c r="I13" s="48" t="s">
        <v>68</v>
      </c>
      <c r="J13" s="78"/>
      <c r="K13" s="84"/>
      <c r="L13" s="78"/>
      <c r="M13" s="78"/>
      <c r="N13" s="78"/>
      <c r="O13" s="78"/>
      <c r="P13" s="78"/>
      <c r="Q13" s="92"/>
      <c r="R13" s="78"/>
    </row>
    <row r="14" s="74" customFormat="1" ht="37" customHeight="1" spans="1:18">
      <c r="A14" s="78"/>
      <c r="B14" s="78"/>
      <c r="C14" s="78"/>
      <c r="D14" s="78"/>
      <c r="E14" s="78"/>
      <c r="F14" s="78"/>
      <c r="G14" s="48" t="s">
        <v>40</v>
      </c>
      <c r="H14" s="77">
        <v>1</v>
      </c>
      <c r="I14" s="48" t="s">
        <v>69</v>
      </c>
      <c r="J14" s="78"/>
      <c r="K14" s="84"/>
      <c r="L14" s="78"/>
      <c r="M14" s="78"/>
      <c r="N14" s="78"/>
      <c r="O14" s="78"/>
      <c r="P14" s="78"/>
      <c r="Q14" s="92"/>
      <c r="R14" s="78"/>
    </row>
    <row r="15" s="74" customFormat="1" ht="37" customHeight="1" spans="1:18">
      <c r="A15" s="79"/>
      <c r="B15" s="79"/>
      <c r="C15" s="79"/>
      <c r="D15" s="79"/>
      <c r="E15" s="79"/>
      <c r="F15" s="79"/>
      <c r="G15" s="48" t="s">
        <v>70</v>
      </c>
      <c r="H15" s="77">
        <v>1</v>
      </c>
      <c r="I15" s="48" t="s">
        <v>71</v>
      </c>
      <c r="J15" s="79"/>
      <c r="K15" s="85"/>
      <c r="L15" s="79"/>
      <c r="M15" s="79"/>
      <c r="N15" s="79"/>
      <c r="O15" s="79"/>
      <c r="P15" s="79"/>
      <c r="Q15" s="92"/>
      <c r="R15" s="79"/>
    </row>
    <row r="16" ht="22.5" spans="1:18">
      <c r="A16" s="76">
        <v>3</v>
      </c>
      <c r="B16" s="76" t="s">
        <v>72</v>
      </c>
      <c r="C16" s="76" t="s">
        <v>73</v>
      </c>
      <c r="D16" s="76" t="s">
        <v>21</v>
      </c>
      <c r="E16" s="76" t="s">
        <v>22</v>
      </c>
      <c r="F16" s="76" t="s">
        <v>74</v>
      </c>
      <c r="G16" s="48" t="s">
        <v>24</v>
      </c>
      <c r="H16" s="48">
        <v>1</v>
      </c>
      <c r="I16" s="48" t="s">
        <v>75</v>
      </c>
      <c r="J16" s="48" t="s">
        <v>76</v>
      </c>
      <c r="K16" s="86" t="s">
        <v>77</v>
      </c>
      <c r="L16" s="76" t="s">
        <v>61</v>
      </c>
      <c r="M16" s="76" t="s">
        <v>78</v>
      </c>
      <c r="N16" s="76" t="s">
        <v>30</v>
      </c>
      <c r="O16" s="76" t="s">
        <v>79</v>
      </c>
      <c r="P16" s="112" t="s">
        <v>80</v>
      </c>
      <c r="Q16" s="76" t="s">
        <v>81</v>
      </c>
      <c r="R16" s="76"/>
    </row>
    <row r="17" ht="33.75" spans="1:18">
      <c r="A17" s="78"/>
      <c r="B17" s="78"/>
      <c r="C17" s="78"/>
      <c r="D17" s="78"/>
      <c r="E17" s="78"/>
      <c r="F17" s="78"/>
      <c r="G17" s="48" t="s">
        <v>82</v>
      </c>
      <c r="H17" s="48">
        <v>2</v>
      </c>
      <c r="I17" s="48" t="s">
        <v>83</v>
      </c>
      <c r="J17" s="48" t="s">
        <v>76</v>
      </c>
      <c r="K17" s="86" t="s">
        <v>84</v>
      </c>
      <c r="L17" s="78"/>
      <c r="M17" s="78"/>
      <c r="N17" s="78"/>
      <c r="O17" s="78"/>
      <c r="P17" s="78"/>
      <c r="Q17" s="78"/>
      <c r="R17" s="78"/>
    </row>
    <row r="18" ht="22.5" spans="1:18">
      <c r="A18" s="78"/>
      <c r="B18" s="78"/>
      <c r="C18" s="78"/>
      <c r="D18" s="78"/>
      <c r="E18" s="78"/>
      <c r="F18" s="78"/>
      <c r="G18" s="48" t="s">
        <v>37</v>
      </c>
      <c r="H18" s="48">
        <v>1</v>
      </c>
      <c r="I18" s="48" t="s">
        <v>85</v>
      </c>
      <c r="J18" s="48" t="s">
        <v>76</v>
      </c>
      <c r="K18" s="86" t="s">
        <v>86</v>
      </c>
      <c r="L18" s="78"/>
      <c r="M18" s="78"/>
      <c r="N18" s="78"/>
      <c r="O18" s="78"/>
      <c r="P18" s="78"/>
      <c r="Q18" s="78"/>
      <c r="R18" s="78"/>
    </row>
    <row r="19" ht="22.5" spans="1:18">
      <c r="A19" s="78"/>
      <c r="B19" s="78"/>
      <c r="C19" s="78"/>
      <c r="D19" s="78"/>
      <c r="E19" s="78"/>
      <c r="F19" s="78"/>
      <c r="G19" s="76" t="s">
        <v>40</v>
      </c>
      <c r="H19" s="80">
        <v>3</v>
      </c>
      <c r="I19" s="76" t="s">
        <v>87</v>
      </c>
      <c r="J19" s="48" t="s">
        <v>76</v>
      </c>
      <c r="K19" s="87" t="s">
        <v>86</v>
      </c>
      <c r="L19" s="78"/>
      <c r="M19" s="78"/>
      <c r="N19" s="78"/>
      <c r="O19" s="78"/>
      <c r="P19" s="78"/>
      <c r="Q19" s="78"/>
      <c r="R19" s="78"/>
    </row>
    <row r="20" ht="22.5" spans="1:18">
      <c r="A20" s="79"/>
      <c r="B20" s="79"/>
      <c r="C20" s="79"/>
      <c r="D20" s="79"/>
      <c r="E20" s="79"/>
      <c r="F20" s="79"/>
      <c r="G20" s="48" t="s">
        <v>70</v>
      </c>
      <c r="H20" s="48">
        <v>1</v>
      </c>
      <c r="I20" s="48" t="s">
        <v>88</v>
      </c>
      <c r="J20" s="48" t="s">
        <v>76</v>
      </c>
      <c r="K20" s="86" t="s">
        <v>86</v>
      </c>
      <c r="L20" s="79"/>
      <c r="M20" s="79"/>
      <c r="N20" s="79"/>
      <c r="O20" s="79"/>
      <c r="P20" s="79"/>
      <c r="Q20" s="79"/>
      <c r="R20" s="79"/>
    </row>
    <row r="21" ht="22.5" spans="1:18">
      <c r="A21" s="48">
        <v>4</v>
      </c>
      <c r="B21" s="48" t="s">
        <v>89</v>
      </c>
      <c r="C21" s="48" t="s">
        <v>90</v>
      </c>
      <c r="D21" s="48" t="s">
        <v>21</v>
      </c>
      <c r="E21" s="48" t="s">
        <v>22</v>
      </c>
      <c r="F21" s="48" t="s">
        <v>91</v>
      </c>
      <c r="G21" s="48" t="s">
        <v>52</v>
      </c>
      <c r="H21" s="48">
        <v>2</v>
      </c>
      <c r="I21" s="48" t="s">
        <v>92</v>
      </c>
      <c r="J21" s="48" t="s">
        <v>93</v>
      </c>
      <c r="K21" s="81" t="s">
        <v>94</v>
      </c>
      <c r="L21" s="48" t="s">
        <v>95</v>
      </c>
      <c r="M21" s="48" t="s">
        <v>96</v>
      </c>
      <c r="N21" s="48" t="s">
        <v>30</v>
      </c>
      <c r="O21" s="48" t="s">
        <v>97</v>
      </c>
      <c r="P21" s="48">
        <v>15085681653</v>
      </c>
      <c r="Q21" s="92" t="s">
        <v>98</v>
      </c>
      <c r="R21" s="48"/>
    </row>
    <row r="22" ht="22.5" spans="1:18">
      <c r="A22" s="48"/>
      <c r="B22" s="48"/>
      <c r="C22" s="48"/>
      <c r="D22" s="48"/>
      <c r="E22" s="48"/>
      <c r="F22" s="48"/>
      <c r="G22" s="48" t="s">
        <v>46</v>
      </c>
      <c r="H22" s="48">
        <v>1</v>
      </c>
      <c r="I22" s="48" t="s">
        <v>99</v>
      </c>
      <c r="J22" s="48" t="s">
        <v>93</v>
      </c>
      <c r="K22" s="81" t="s">
        <v>94</v>
      </c>
      <c r="L22" s="48"/>
      <c r="M22" s="48"/>
      <c r="N22" s="48"/>
      <c r="O22" s="48"/>
      <c r="P22" s="48"/>
      <c r="Q22" s="92"/>
      <c r="R22" s="48"/>
    </row>
    <row r="23" ht="22.5" spans="1:18">
      <c r="A23" s="48"/>
      <c r="B23" s="48"/>
      <c r="C23" s="48"/>
      <c r="D23" s="48"/>
      <c r="E23" s="48"/>
      <c r="F23" s="48"/>
      <c r="G23" s="48" t="s">
        <v>100</v>
      </c>
      <c r="H23" s="48">
        <v>1</v>
      </c>
      <c r="I23" s="48" t="s">
        <v>101</v>
      </c>
      <c r="J23" s="48" t="s">
        <v>93</v>
      </c>
      <c r="K23" s="81" t="s">
        <v>94</v>
      </c>
      <c r="L23" s="48"/>
      <c r="M23" s="48"/>
      <c r="N23" s="48"/>
      <c r="O23" s="48"/>
      <c r="P23" s="48"/>
      <c r="Q23" s="92"/>
      <c r="R23" s="48"/>
    </row>
    <row r="24" ht="33.75" spans="1:18">
      <c r="A24" s="48"/>
      <c r="B24" s="48"/>
      <c r="C24" s="48"/>
      <c r="D24" s="48"/>
      <c r="E24" s="48"/>
      <c r="F24" s="48"/>
      <c r="G24" s="48" t="s">
        <v>82</v>
      </c>
      <c r="H24" s="48">
        <v>1</v>
      </c>
      <c r="I24" s="48" t="s">
        <v>102</v>
      </c>
      <c r="J24" s="48" t="s">
        <v>93</v>
      </c>
      <c r="K24" s="81" t="s">
        <v>94</v>
      </c>
      <c r="L24" s="48"/>
      <c r="M24" s="48"/>
      <c r="N24" s="48"/>
      <c r="O24" s="48"/>
      <c r="P24" s="48"/>
      <c r="Q24" s="92"/>
      <c r="R24" s="48"/>
    </row>
    <row r="25" ht="22.5" spans="1:18">
      <c r="A25" s="48"/>
      <c r="B25" s="48"/>
      <c r="C25" s="48"/>
      <c r="D25" s="48"/>
      <c r="E25" s="48"/>
      <c r="F25" s="48"/>
      <c r="G25" s="48" t="s">
        <v>24</v>
      </c>
      <c r="H25" s="48">
        <v>1</v>
      </c>
      <c r="I25" s="48" t="s">
        <v>103</v>
      </c>
      <c r="J25" s="48" t="s">
        <v>93</v>
      </c>
      <c r="K25" s="81" t="s">
        <v>104</v>
      </c>
      <c r="L25" s="48"/>
      <c r="M25" s="48"/>
      <c r="N25" s="48"/>
      <c r="O25" s="48"/>
      <c r="P25" s="48"/>
      <c r="Q25" s="92"/>
      <c r="R25" s="48"/>
    </row>
    <row r="26" ht="33.75" spans="1:18">
      <c r="A26" s="48"/>
      <c r="B26" s="48"/>
      <c r="C26" s="48"/>
      <c r="D26" s="48"/>
      <c r="E26" s="48"/>
      <c r="F26" s="48"/>
      <c r="G26" s="48" t="s">
        <v>70</v>
      </c>
      <c r="H26" s="48">
        <v>1</v>
      </c>
      <c r="I26" s="48" t="s">
        <v>105</v>
      </c>
      <c r="J26" s="48" t="s">
        <v>93</v>
      </c>
      <c r="K26" s="81" t="s">
        <v>94</v>
      </c>
      <c r="L26" s="48"/>
      <c r="M26" s="48"/>
      <c r="N26" s="48"/>
      <c r="O26" s="48"/>
      <c r="P26" s="48"/>
      <c r="Q26" s="92"/>
      <c r="R26" s="48"/>
    </row>
    <row r="27" spans="1:18">
      <c r="A27" s="80">
        <v>5</v>
      </c>
      <c r="B27" s="76" t="s">
        <v>106</v>
      </c>
      <c r="C27" s="76" t="s">
        <v>107</v>
      </c>
      <c r="D27" s="76" t="s">
        <v>21</v>
      </c>
      <c r="E27" s="76" t="s">
        <v>22</v>
      </c>
      <c r="F27" s="76" t="s">
        <v>108</v>
      </c>
      <c r="G27" s="48" t="s">
        <v>24</v>
      </c>
      <c r="H27" s="48">
        <v>20</v>
      </c>
      <c r="I27" s="48" t="s">
        <v>58</v>
      </c>
      <c r="J27" s="76" t="s">
        <v>109</v>
      </c>
      <c r="K27" s="76" t="s">
        <v>110</v>
      </c>
      <c r="L27" s="76" t="s">
        <v>111</v>
      </c>
      <c r="M27" s="76" t="s">
        <v>112</v>
      </c>
      <c r="N27" s="76" t="s">
        <v>30</v>
      </c>
      <c r="O27" s="76" t="s">
        <v>113</v>
      </c>
      <c r="P27" s="88" t="s">
        <v>114</v>
      </c>
      <c r="Q27" s="92" t="s">
        <v>115</v>
      </c>
      <c r="R27" s="48"/>
    </row>
    <row r="28" spans="1:18">
      <c r="A28" s="80"/>
      <c r="B28" s="78"/>
      <c r="C28" s="78"/>
      <c r="D28" s="78"/>
      <c r="E28" s="78"/>
      <c r="F28" s="78"/>
      <c r="G28" s="48" t="s">
        <v>34</v>
      </c>
      <c r="H28" s="48"/>
      <c r="I28" s="48" t="s">
        <v>66</v>
      </c>
      <c r="J28" s="78"/>
      <c r="K28" s="78"/>
      <c r="L28" s="78"/>
      <c r="M28" s="78"/>
      <c r="N28" s="78"/>
      <c r="O28" s="78"/>
      <c r="P28" s="89"/>
      <c r="Q28" s="92"/>
      <c r="R28" s="48"/>
    </row>
    <row r="29" spans="1:18">
      <c r="A29" s="80"/>
      <c r="B29" s="78"/>
      <c r="C29" s="78"/>
      <c r="D29" s="78"/>
      <c r="E29" s="78"/>
      <c r="F29" s="78"/>
      <c r="G29" s="48" t="s">
        <v>82</v>
      </c>
      <c r="H29" s="48"/>
      <c r="I29" s="48" t="s">
        <v>116</v>
      </c>
      <c r="J29" s="78"/>
      <c r="K29" s="78"/>
      <c r="L29" s="78"/>
      <c r="M29" s="78"/>
      <c r="N29" s="78"/>
      <c r="O29" s="78"/>
      <c r="P29" s="89"/>
      <c r="Q29" s="92"/>
      <c r="R29" s="48"/>
    </row>
    <row r="30" spans="1:18">
      <c r="A30" s="80"/>
      <c r="B30" s="78"/>
      <c r="C30" s="78"/>
      <c r="D30" s="78"/>
      <c r="E30" s="78"/>
      <c r="F30" s="78"/>
      <c r="G30" s="48" t="s">
        <v>37</v>
      </c>
      <c r="H30" s="48"/>
      <c r="I30" s="48" t="s">
        <v>68</v>
      </c>
      <c r="J30" s="78"/>
      <c r="K30" s="78"/>
      <c r="L30" s="78"/>
      <c r="M30" s="78"/>
      <c r="N30" s="78"/>
      <c r="O30" s="78"/>
      <c r="P30" s="89"/>
      <c r="Q30" s="92"/>
      <c r="R30" s="48"/>
    </row>
    <row r="31" spans="1:18">
      <c r="A31" s="80"/>
      <c r="B31" s="78"/>
      <c r="C31" s="78"/>
      <c r="D31" s="78"/>
      <c r="E31" s="78"/>
      <c r="F31" s="78"/>
      <c r="G31" s="48" t="s">
        <v>40</v>
      </c>
      <c r="H31" s="48"/>
      <c r="I31" s="48" t="s">
        <v>69</v>
      </c>
      <c r="J31" s="78"/>
      <c r="K31" s="78"/>
      <c r="L31" s="78"/>
      <c r="M31" s="78"/>
      <c r="N31" s="78"/>
      <c r="O31" s="78"/>
      <c r="P31" s="89"/>
      <c r="Q31" s="92"/>
      <c r="R31" s="48"/>
    </row>
    <row r="32" spans="1:18">
      <c r="A32" s="80"/>
      <c r="B32" s="79"/>
      <c r="C32" s="79"/>
      <c r="D32" s="79"/>
      <c r="E32" s="79"/>
      <c r="F32" s="79"/>
      <c r="G32" s="48" t="s">
        <v>52</v>
      </c>
      <c r="H32" s="48"/>
      <c r="I32" s="48" t="s">
        <v>117</v>
      </c>
      <c r="J32" s="79"/>
      <c r="K32" s="79"/>
      <c r="L32" s="79"/>
      <c r="M32" s="79"/>
      <c r="N32" s="79"/>
      <c r="O32" s="79"/>
      <c r="P32" s="90"/>
      <c r="Q32" s="92"/>
      <c r="R32" s="48"/>
    </row>
    <row r="33" ht="45" spans="1:18">
      <c r="A33" s="48">
        <v>6</v>
      </c>
      <c r="B33" s="48" t="s">
        <v>118</v>
      </c>
      <c r="C33" s="81" t="s">
        <v>119</v>
      </c>
      <c r="D33" s="48" t="s">
        <v>21</v>
      </c>
      <c r="E33" s="48" t="s">
        <v>22</v>
      </c>
      <c r="F33" s="48" t="s">
        <v>120</v>
      </c>
      <c r="G33" s="48" t="s">
        <v>37</v>
      </c>
      <c r="H33" s="48">
        <v>2</v>
      </c>
      <c r="I33" s="48" t="s">
        <v>121</v>
      </c>
      <c r="J33" s="48" t="s">
        <v>122</v>
      </c>
      <c r="K33" s="81" t="s">
        <v>123</v>
      </c>
      <c r="L33" s="48" t="s">
        <v>124</v>
      </c>
      <c r="M33" s="48" t="s">
        <v>125</v>
      </c>
      <c r="N33" s="48" t="s">
        <v>30</v>
      </c>
      <c r="O33" s="48" t="s">
        <v>126</v>
      </c>
      <c r="P33" s="48" t="s">
        <v>127</v>
      </c>
      <c r="Q33" s="92" t="s">
        <v>128</v>
      </c>
      <c r="R33" s="48"/>
    </row>
    <row r="34" ht="45" spans="1:18">
      <c r="A34" s="48"/>
      <c r="B34" s="48"/>
      <c r="C34" s="81"/>
      <c r="D34" s="48"/>
      <c r="E34" s="48"/>
      <c r="F34" s="48"/>
      <c r="G34" s="48" t="s">
        <v>82</v>
      </c>
      <c r="H34" s="48">
        <v>1</v>
      </c>
      <c r="I34" s="48" t="s">
        <v>129</v>
      </c>
      <c r="J34" s="48" t="s">
        <v>122</v>
      </c>
      <c r="K34" s="81" t="s">
        <v>123</v>
      </c>
      <c r="L34" s="48"/>
      <c r="M34" s="48"/>
      <c r="N34" s="48"/>
      <c r="O34" s="48"/>
      <c r="P34" s="48"/>
      <c r="Q34" s="92"/>
      <c r="R34" s="48"/>
    </row>
    <row r="35" ht="45" spans="1:18">
      <c r="A35" s="48"/>
      <c r="B35" s="48"/>
      <c r="C35" s="81"/>
      <c r="D35" s="48"/>
      <c r="E35" s="48"/>
      <c r="F35" s="48"/>
      <c r="G35" s="48" t="s">
        <v>24</v>
      </c>
      <c r="H35" s="48">
        <v>1</v>
      </c>
      <c r="I35" s="48" t="s">
        <v>130</v>
      </c>
      <c r="J35" s="48" t="s">
        <v>122</v>
      </c>
      <c r="K35" s="81" t="s">
        <v>131</v>
      </c>
      <c r="L35" s="48"/>
      <c r="M35" s="48"/>
      <c r="N35" s="48"/>
      <c r="O35" s="48"/>
      <c r="P35" s="48"/>
      <c r="Q35" s="92"/>
      <c r="R35" s="48"/>
    </row>
    <row r="36" ht="45" spans="1:18">
      <c r="A36" s="48"/>
      <c r="B36" s="48"/>
      <c r="C36" s="81"/>
      <c r="D36" s="48"/>
      <c r="E36" s="48"/>
      <c r="F36" s="48"/>
      <c r="G36" s="48" t="s">
        <v>34</v>
      </c>
      <c r="H36" s="48">
        <v>1</v>
      </c>
      <c r="I36" s="48" t="s">
        <v>132</v>
      </c>
      <c r="J36" s="48" t="s">
        <v>122</v>
      </c>
      <c r="K36" s="81" t="s">
        <v>123</v>
      </c>
      <c r="L36" s="48"/>
      <c r="M36" s="48"/>
      <c r="N36" s="48"/>
      <c r="O36" s="48"/>
      <c r="P36" s="48"/>
      <c r="Q36" s="92"/>
      <c r="R36" s="48"/>
    </row>
    <row r="37" ht="45" spans="1:18">
      <c r="A37" s="48"/>
      <c r="B37" s="48"/>
      <c r="C37" s="81"/>
      <c r="D37" s="48"/>
      <c r="E37" s="48"/>
      <c r="F37" s="48"/>
      <c r="G37" s="48" t="s">
        <v>133</v>
      </c>
      <c r="H37" s="48">
        <v>1</v>
      </c>
      <c r="I37" s="48" t="s">
        <v>134</v>
      </c>
      <c r="J37" s="48" t="s">
        <v>122</v>
      </c>
      <c r="K37" s="81" t="s">
        <v>123</v>
      </c>
      <c r="L37" s="48"/>
      <c r="M37" s="48"/>
      <c r="N37" s="48"/>
      <c r="O37" s="48"/>
      <c r="P37" s="48"/>
      <c r="Q37" s="92"/>
      <c r="R37" s="48"/>
    </row>
    <row r="38" ht="58" customHeight="1" spans="1:18">
      <c r="A38" s="82">
        <v>7</v>
      </c>
      <c r="B38" s="82" t="s">
        <v>135</v>
      </c>
      <c r="C38" s="82" t="s">
        <v>136</v>
      </c>
      <c r="D38" s="82" t="s">
        <v>21</v>
      </c>
      <c r="E38" s="82" t="s">
        <v>22</v>
      </c>
      <c r="F38" s="82" t="s">
        <v>137</v>
      </c>
      <c r="G38" s="82" t="s">
        <v>34</v>
      </c>
      <c r="H38" s="82">
        <v>1</v>
      </c>
      <c r="I38" s="82" t="s">
        <v>66</v>
      </c>
      <c r="J38" s="82" t="s">
        <v>138</v>
      </c>
      <c r="K38" s="91" t="s">
        <v>139</v>
      </c>
      <c r="L38" s="82" t="s">
        <v>95</v>
      </c>
      <c r="M38" s="82" t="s">
        <v>96</v>
      </c>
      <c r="N38" s="82" t="s">
        <v>30</v>
      </c>
      <c r="O38" s="82" t="s">
        <v>140</v>
      </c>
      <c r="P38" s="82">
        <v>85103317</v>
      </c>
      <c r="Q38" s="93" t="s">
        <v>141</v>
      </c>
      <c r="R38" s="82"/>
    </row>
    <row r="39" ht="58" customHeight="1" spans="1:18">
      <c r="A39" s="82"/>
      <c r="B39" s="82"/>
      <c r="C39" s="82"/>
      <c r="D39" s="82"/>
      <c r="E39" s="82"/>
      <c r="F39" s="82"/>
      <c r="G39" s="82" t="s">
        <v>52</v>
      </c>
      <c r="H39" s="82">
        <v>1</v>
      </c>
      <c r="I39" s="82" t="s">
        <v>117</v>
      </c>
      <c r="J39" s="82" t="s">
        <v>138</v>
      </c>
      <c r="K39" s="91" t="s">
        <v>139</v>
      </c>
      <c r="L39" s="82"/>
      <c r="M39" s="82"/>
      <c r="N39" s="82"/>
      <c r="O39" s="82"/>
      <c r="P39" s="82"/>
      <c r="Q39" s="93"/>
      <c r="R39" s="82"/>
    </row>
    <row r="40" ht="58" customHeight="1" spans="1:18">
      <c r="A40" s="82"/>
      <c r="B40" s="82"/>
      <c r="C40" s="82"/>
      <c r="D40" s="82"/>
      <c r="E40" s="82"/>
      <c r="F40" s="82"/>
      <c r="G40" s="82" t="s">
        <v>40</v>
      </c>
      <c r="H40" s="82">
        <v>1</v>
      </c>
      <c r="I40" s="82" t="s">
        <v>69</v>
      </c>
      <c r="J40" s="82" t="s">
        <v>138</v>
      </c>
      <c r="K40" s="91" t="s">
        <v>139</v>
      </c>
      <c r="L40" s="82"/>
      <c r="M40" s="82"/>
      <c r="N40" s="82"/>
      <c r="O40" s="82"/>
      <c r="P40" s="82"/>
      <c r="Q40" s="93"/>
      <c r="R40" s="82"/>
    </row>
    <row r="41" ht="58" customHeight="1" spans="1:18">
      <c r="A41" s="82"/>
      <c r="B41" s="82"/>
      <c r="C41" s="82"/>
      <c r="D41" s="82"/>
      <c r="E41" s="82"/>
      <c r="F41" s="82"/>
      <c r="G41" s="82" t="s">
        <v>70</v>
      </c>
      <c r="H41" s="82">
        <v>1</v>
      </c>
      <c r="I41" s="82" t="s">
        <v>71</v>
      </c>
      <c r="J41" s="82" t="s">
        <v>138</v>
      </c>
      <c r="K41" s="91" t="s">
        <v>139</v>
      </c>
      <c r="L41" s="82"/>
      <c r="M41" s="82"/>
      <c r="N41" s="82"/>
      <c r="O41" s="82"/>
      <c r="P41" s="82"/>
      <c r="Q41" s="93"/>
      <c r="R41" s="82"/>
    </row>
    <row r="42" ht="58" customHeight="1" spans="1:18">
      <c r="A42" s="82"/>
      <c r="B42" s="82"/>
      <c r="C42" s="82"/>
      <c r="D42" s="82"/>
      <c r="E42" s="82"/>
      <c r="F42" s="82"/>
      <c r="G42" s="82" t="s">
        <v>133</v>
      </c>
      <c r="H42" s="82">
        <v>1</v>
      </c>
      <c r="I42" s="82" t="s">
        <v>142</v>
      </c>
      <c r="J42" s="82" t="s">
        <v>138</v>
      </c>
      <c r="K42" s="91" t="s">
        <v>139</v>
      </c>
      <c r="L42" s="82"/>
      <c r="M42" s="82"/>
      <c r="N42" s="82"/>
      <c r="O42" s="82"/>
      <c r="P42" s="82"/>
      <c r="Q42" s="93"/>
      <c r="R42" s="82"/>
    </row>
    <row r="43" ht="58" customHeight="1" spans="1:18">
      <c r="A43" s="82"/>
      <c r="B43" s="82"/>
      <c r="C43" s="82"/>
      <c r="D43" s="82"/>
      <c r="E43" s="82"/>
      <c r="F43" s="82"/>
      <c r="G43" s="82" t="s">
        <v>143</v>
      </c>
      <c r="H43" s="82">
        <v>1</v>
      </c>
      <c r="I43" s="82" t="s">
        <v>144</v>
      </c>
      <c r="J43" s="82" t="s">
        <v>145</v>
      </c>
      <c r="K43" s="91" t="s">
        <v>146</v>
      </c>
      <c r="L43" s="82"/>
      <c r="M43" s="82"/>
      <c r="N43" s="82"/>
      <c r="O43" s="82"/>
      <c r="P43" s="82"/>
      <c r="Q43" s="93"/>
      <c r="R43" s="82"/>
    </row>
    <row r="44" ht="33.75" spans="1:18">
      <c r="A44" s="48">
        <v>8</v>
      </c>
      <c r="B44" s="48" t="s">
        <v>147</v>
      </c>
      <c r="C44" s="48" t="s">
        <v>148</v>
      </c>
      <c r="D44" s="48" t="s">
        <v>21</v>
      </c>
      <c r="E44" s="48" t="s">
        <v>22</v>
      </c>
      <c r="F44" s="48" t="s">
        <v>149</v>
      </c>
      <c r="G44" s="48" t="s">
        <v>150</v>
      </c>
      <c r="H44" s="48">
        <v>2</v>
      </c>
      <c r="I44" s="48" t="s">
        <v>151</v>
      </c>
      <c r="J44" s="48" t="s">
        <v>152</v>
      </c>
      <c r="K44" s="81" t="s">
        <v>153</v>
      </c>
      <c r="L44" s="48" t="s">
        <v>154</v>
      </c>
      <c r="M44" s="48" t="s">
        <v>155</v>
      </c>
      <c r="N44" s="48" t="s">
        <v>30</v>
      </c>
      <c r="O44" s="48" t="s">
        <v>156</v>
      </c>
      <c r="P44" s="48">
        <v>18111962339</v>
      </c>
      <c r="Q44" s="92" t="s">
        <v>157</v>
      </c>
      <c r="R44" s="48"/>
    </row>
    <row r="45" ht="33.75" spans="1:18">
      <c r="A45" s="48"/>
      <c r="B45" s="48"/>
      <c r="C45" s="48"/>
      <c r="D45" s="48"/>
      <c r="E45" s="48"/>
      <c r="F45" s="48"/>
      <c r="G45" s="48" t="s">
        <v>82</v>
      </c>
      <c r="H45" s="48">
        <v>2</v>
      </c>
      <c r="I45" s="48" t="s">
        <v>116</v>
      </c>
      <c r="J45" s="48" t="s">
        <v>152</v>
      </c>
      <c r="K45" s="81" t="s">
        <v>158</v>
      </c>
      <c r="L45" s="48"/>
      <c r="M45" s="48"/>
      <c r="N45" s="48"/>
      <c r="O45" s="48"/>
      <c r="P45" s="48"/>
      <c r="Q45" s="92"/>
      <c r="R45" s="48"/>
    </row>
    <row r="46" ht="33.75" spans="1:18">
      <c r="A46" s="48"/>
      <c r="B46" s="48"/>
      <c r="C46" s="48"/>
      <c r="D46" s="48"/>
      <c r="E46" s="48"/>
      <c r="F46" s="48"/>
      <c r="G46" s="48" t="s">
        <v>34</v>
      </c>
      <c r="H46" s="48">
        <v>2</v>
      </c>
      <c r="I46" s="48" t="s">
        <v>66</v>
      </c>
      <c r="J46" s="48" t="s">
        <v>152</v>
      </c>
      <c r="K46" s="81" t="s">
        <v>159</v>
      </c>
      <c r="L46" s="48"/>
      <c r="M46" s="48"/>
      <c r="N46" s="48"/>
      <c r="O46" s="48"/>
      <c r="P46" s="48"/>
      <c r="Q46" s="92"/>
      <c r="R46" s="48"/>
    </row>
    <row r="47" ht="33.75" spans="1:18">
      <c r="A47" s="48"/>
      <c r="B47" s="48"/>
      <c r="C47" s="48"/>
      <c r="D47" s="48"/>
      <c r="E47" s="48"/>
      <c r="F47" s="48"/>
      <c r="G47" s="48" t="s">
        <v>160</v>
      </c>
      <c r="H47" s="48">
        <v>2</v>
      </c>
      <c r="I47" s="48" t="s">
        <v>161</v>
      </c>
      <c r="J47" s="48" t="s">
        <v>152</v>
      </c>
      <c r="K47" s="81" t="s">
        <v>162</v>
      </c>
      <c r="L47" s="48"/>
      <c r="M47" s="48"/>
      <c r="N47" s="48"/>
      <c r="O47" s="48"/>
      <c r="P47" s="48"/>
      <c r="Q47" s="92"/>
      <c r="R47" s="48"/>
    </row>
    <row r="48" ht="33.75" spans="1:18">
      <c r="A48" s="48"/>
      <c r="B48" s="48"/>
      <c r="C48" s="48"/>
      <c r="D48" s="48"/>
      <c r="E48" s="48"/>
      <c r="F48" s="48"/>
      <c r="G48" s="48" t="s">
        <v>100</v>
      </c>
      <c r="H48" s="48">
        <v>1</v>
      </c>
      <c r="I48" s="48" t="s">
        <v>163</v>
      </c>
      <c r="J48" s="48" t="s">
        <v>152</v>
      </c>
      <c r="K48" s="81" t="s">
        <v>164</v>
      </c>
      <c r="L48" s="48"/>
      <c r="M48" s="48"/>
      <c r="N48" s="48"/>
      <c r="O48" s="48"/>
      <c r="P48" s="48"/>
      <c r="Q48" s="92"/>
      <c r="R48" s="48"/>
    </row>
    <row r="49" ht="33.75" spans="1:18">
      <c r="A49" s="48"/>
      <c r="B49" s="48"/>
      <c r="C49" s="48"/>
      <c r="D49" s="48"/>
      <c r="E49" s="48"/>
      <c r="F49" s="48"/>
      <c r="G49" s="48" t="s">
        <v>165</v>
      </c>
      <c r="H49" s="48">
        <v>1</v>
      </c>
      <c r="I49" s="48" t="s">
        <v>166</v>
      </c>
      <c r="J49" s="48" t="s">
        <v>167</v>
      </c>
      <c r="K49" s="81" t="s">
        <v>168</v>
      </c>
      <c r="L49" s="48"/>
      <c r="M49" s="48"/>
      <c r="N49" s="48"/>
      <c r="O49" s="48"/>
      <c r="P49" s="48"/>
      <c r="Q49" s="92"/>
      <c r="R49" s="48"/>
    </row>
    <row r="50" ht="33.75" spans="1:18">
      <c r="A50" s="48"/>
      <c r="B50" s="48"/>
      <c r="C50" s="48"/>
      <c r="D50" s="48"/>
      <c r="E50" s="48"/>
      <c r="F50" s="48"/>
      <c r="G50" s="48" t="s">
        <v>169</v>
      </c>
      <c r="H50" s="48">
        <v>2</v>
      </c>
      <c r="I50" s="48" t="s">
        <v>170</v>
      </c>
      <c r="J50" s="48" t="s">
        <v>167</v>
      </c>
      <c r="K50" s="81" t="s">
        <v>171</v>
      </c>
      <c r="L50" s="48"/>
      <c r="M50" s="48"/>
      <c r="N50" s="48"/>
      <c r="O50" s="48"/>
      <c r="P50" s="48"/>
      <c r="Q50" s="92"/>
      <c r="R50" s="48"/>
    </row>
    <row r="51" ht="100" customHeight="1" spans="1:18">
      <c r="A51" s="48">
        <v>9</v>
      </c>
      <c r="B51" s="48" t="s">
        <v>172</v>
      </c>
      <c r="C51" s="48" t="s">
        <v>173</v>
      </c>
      <c r="D51" s="48" t="s">
        <v>21</v>
      </c>
      <c r="E51" s="48" t="s">
        <v>22</v>
      </c>
      <c r="F51" s="48" t="s">
        <v>174</v>
      </c>
      <c r="G51" s="48" t="s">
        <v>24</v>
      </c>
      <c r="H51" s="48">
        <v>1</v>
      </c>
      <c r="I51" s="48" t="s">
        <v>175</v>
      </c>
      <c r="J51" s="48" t="s">
        <v>176</v>
      </c>
      <c r="K51" s="81" t="s">
        <v>177</v>
      </c>
      <c r="L51" s="48" t="s">
        <v>174</v>
      </c>
      <c r="M51" s="48" t="s">
        <v>178</v>
      </c>
      <c r="N51" s="48" t="s">
        <v>30</v>
      </c>
      <c r="O51" s="48" t="s">
        <v>179</v>
      </c>
      <c r="P51" s="48" t="s">
        <v>180</v>
      </c>
      <c r="Q51" s="92" t="s">
        <v>181</v>
      </c>
      <c r="R51" s="48"/>
    </row>
    <row r="52" ht="100" customHeight="1" spans="1:18">
      <c r="A52" s="48"/>
      <c r="B52" s="48"/>
      <c r="C52" s="48"/>
      <c r="D52" s="48"/>
      <c r="E52" s="48"/>
      <c r="F52" s="48"/>
      <c r="G52" s="48" t="s">
        <v>34</v>
      </c>
      <c r="H52" s="48">
        <v>1</v>
      </c>
      <c r="I52" s="48" t="s">
        <v>182</v>
      </c>
      <c r="J52" s="48" t="s">
        <v>176</v>
      </c>
      <c r="K52" s="81" t="s">
        <v>183</v>
      </c>
      <c r="L52" s="48"/>
      <c r="M52" s="48"/>
      <c r="N52" s="48"/>
      <c r="O52" s="48"/>
      <c r="P52" s="48"/>
      <c r="Q52" s="92"/>
      <c r="R52" s="48"/>
    </row>
    <row r="53" ht="100" customHeight="1" spans="1:18">
      <c r="A53" s="48"/>
      <c r="B53" s="48"/>
      <c r="C53" s="48"/>
      <c r="D53" s="48"/>
      <c r="E53" s="48"/>
      <c r="F53" s="48"/>
      <c r="G53" s="48" t="s">
        <v>37</v>
      </c>
      <c r="H53" s="48">
        <v>3</v>
      </c>
      <c r="I53" s="48" t="s">
        <v>184</v>
      </c>
      <c r="J53" s="48" t="s">
        <v>176</v>
      </c>
      <c r="K53" s="81" t="s">
        <v>185</v>
      </c>
      <c r="L53" s="48"/>
      <c r="M53" s="48"/>
      <c r="N53" s="48"/>
      <c r="O53" s="48"/>
      <c r="P53" s="48"/>
      <c r="Q53" s="92"/>
      <c r="R53" s="48"/>
    </row>
    <row r="54" ht="100" customHeight="1" spans="1:18">
      <c r="A54" s="48"/>
      <c r="B54" s="48"/>
      <c r="C54" s="48"/>
      <c r="D54" s="48"/>
      <c r="E54" s="48"/>
      <c r="F54" s="48"/>
      <c r="G54" s="48" t="s">
        <v>40</v>
      </c>
      <c r="H54" s="48">
        <v>2</v>
      </c>
      <c r="I54" s="48" t="s">
        <v>186</v>
      </c>
      <c r="J54" s="48" t="s">
        <v>176</v>
      </c>
      <c r="K54" s="81" t="s">
        <v>187</v>
      </c>
      <c r="L54" s="48"/>
      <c r="M54" s="48"/>
      <c r="N54" s="48"/>
      <c r="O54" s="48"/>
      <c r="P54" s="48"/>
      <c r="Q54" s="92"/>
      <c r="R54" s="48"/>
    </row>
    <row r="55" ht="100" customHeight="1" spans="1:18">
      <c r="A55" s="48"/>
      <c r="B55" s="48"/>
      <c r="C55" s="48"/>
      <c r="D55" s="48"/>
      <c r="E55" s="48"/>
      <c r="F55" s="48"/>
      <c r="G55" s="48" t="s">
        <v>43</v>
      </c>
      <c r="H55" s="48">
        <v>1</v>
      </c>
      <c r="I55" s="48" t="s">
        <v>188</v>
      </c>
      <c r="J55" s="48" t="s">
        <v>176</v>
      </c>
      <c r="K55" s="81" t="s">
        <v>189</v>
      </c>
      <c r="L55" s="48"/>
      <c r="M55" s="48"/>
      <c r="N55" s="48"/>
      <c r="O55" s="48"/>
      <c r="P55" s="48"/>
      <c r="Q55" s="92"/>
      <c r="R55" s="48"/>
    </row>
    <row r="56" ht="96" customHeight="1" spans="1:18">
      <c r="A56" s="48"/>
      <c r="B56" s="48"/>
      <c r="C56" s="48"/>
      <c r="D56" s="48"/>
      <c r="E56" s="48"/>
      <c r="F56" s="48"/>
      <c r="G56" s="48" t="s">
        <v>190</v>
      </c>
      <c r="H56" s="48">
        <v>1</v>
      </c>
      <c r="I56" s="48" t="s">
        <v>191</v>
      </c>
      <c r="J56" s="48" t="s">
        <v>192</v>
      </c>
      <c r="K56" s="81" t="s">
        <v>193</v>
      </c>
      <c r="L56" s="48"/>
      <c r="M56" s="48"/>
      <c r="N56" s="48"/>
      <c r="O56" s="48"/>
      <c r="P56" s="48"/>
      <c r="Q56" s="92"/>
      <c r="R56" s="48"/>
    </row>
    <row r="57" spans="1:18">
      <c r="A57" s="48"/>
      <c r="B57" s="48"/>
      <c r="C57" s="48"/>
      <c r="D57" s="48"/>
      <c r="E57" s="48"/>
      <c r="F57" s="48"/>
      <c r="G57" s="48" t="s">
        <v>194</v>
      </c>
      <c r="H57" s="48">
        <v>1</v>
      </c>
      <c r="I57" s="48" t="s">
        <v>195</v>
      </c>
      <c r="J57" s="48" t="s">
        <v>192</v>
      </c>
      <c r="K57" s="81" t="s">
        <v>196</v>
      </c>
      <c r="L57" s="48"/>
      <c r="M57" s="48"/>
      <c r="N57" s="48"/>
      <c r="O57" s="48"/>
      <c r="P57" s="48"/>
      <c r="Q57" s="92"/>
      <c r="R57" s="48"/>
    </row>
    <row r="58" ht="22.5" spans="1:18">
      <c r="A58" s="48">
        <v>10</v>
      </c>
      <c r="B58" s="48" t="s">
        <v>197</v>
      </c>
      <c r="C58" s="48" t="s">
        <v>198</v>
      </c>
      <c r="D58" s="48" t="s">
        <v>21</v>
      </c>
      <c r="E58" s="48" t="s">
        <v>22</v>
      </c>
      <c r="F58" s="48" t="s">
        <v>199</v>
      </c>
      <c r="G58" s="48" t="s">
        <v>200</v>
      </c>
      <c r="H58" s="48">
        <v>2</v>
      </c>
      <c r="I58" s="48" t="s">
        <v>201</v>
      </c>
      <c r="J58" s="48" t="s">
        <v>202</v>
      </c>
      <c r="K58" s="81" t="s">
        <v>203</v>
      </c>
      <c r="L58" s="48" t="s">
        <v>204</v>
      </c>
      <c r="M58" s="48" t="s">
        <v>205</v>
      </c>
      <c r="N58" s="48" t="s">
        <v>30</v>
      </c>
      <c r="O58" s="48" t="s">
        <v>206</v>
      </c>
      <c r="P58" s="48" t="s">
        <v>207</v>
      </c>
      <c r="Q58" s="92" t="s">
        <v>208</v>
      </c>
      <c r="R58" s="48" t="s">
        <v>209</v>
      </c>
    </row>
    <row r="59" ht="22.5" spans="1:18">
      <c r="A59" s="48"/>
      <c r="B59" s="48"/>
      <c r="C59" s="48"/>
      <c r="D59" s="48"/>
      <c r="E59" s="48"/>
      <c r="F59" s="48"/>
      <c r="G59" s="48" t="s">
        <v>210</v>
      </c>
      <c r="H59" s="48">
        <v>1</v>
      </c>
      <c r="I59" s="48" t="s">
        <v>211</v>
      </c>
      <c r="J59" s="48"/>
      <c r="K59" s="81" t="s">
        <v>212</v>
      </c>
      <c r="L59" s="48"/>
      <c r="M59" s="48"/>
      <c r="N59" s="48"/>
      <c r="O59" s="48"/>
      <c r="P59" s="48"/>
      <c r="Q59" s="48"/>
      <c r="R59" s="48"/>
    </row>
    <row r="60" ht="22.5" spans="1:18">
      <c r="A60" s="48"/>
      <c r="B60" s="48"/>
      <c r="C60" s="48"/>
      <c r="D60" s="48"/>
      <c r="E60" s="48"/>
      <c r="F60" s="48"/>
      <c r="G60" s="48" t="s">
        <v>213</v>
      </c>
      <c r="H60" s="48">
        <v>1</v>
      </c>
      <c r="I60" s="48" t="s">
        <v>214</v>
      </c>
      <c r="J60" s="48"/>
      <c r="K60" s="81" t="s">
        <v>212</v>
      </c>
      <c r="L60" s="48"/>
      <c r="M60" s="48"/>
      <c r="N60" s="48"/>
      <c r="O60" s="48"/>
      <c r="P60" s="48"/>
      <c r="Q60" s="48"/>
      <c r="R60" s="48"/>
    </row>
    <row r="61" ht="22.5" spans="1:18">
      <c r="A61" s="48"/>
      <c r="B61" s="48"/>
      <c r="C61" s="48"/>
      <c r="D61" s="48"/>
      <c r="E61" s="48"/>
      <c r="F61" s="48"/>
      <c r="G61" s="48" t="s">
        <v>215</v>
      </c>
      <c r="H61" s="48">
        <v>1</v>
      </c>
      <c r="I61" s="48" t="s">
        <v>99</v>
      </c>
      <c r="J61" s="48"/>
      <c r="K61" s="81" t="s">
        <v>212</v>
      </c>
      <c r="L61" s="48"/>
      <c r="M61" s="48"/>
      <c r="N61" s="48"/>
      <c r="O61" s="48"/>
      <c r="P61" s="48"/>
      <c r="Q61" s="48"/>
      <c r="R61" s="48"/>
    </row>
    <row r="62" ht="22.5" spans="1:18">
      <c r="A62" s="48"/>
      <c r="B62" s="48"/>
      <c r="C62" s="48"/>
      <c r="D62" s="48"/>
      <c r="E62" s="48"/>
      <c r="F62" s="48"/>
      <c r="G62" s="48" t="s">
        <v>216</v>
      </c>
      <c r="H62" s="48">
        <v>1</v>
      </c>
      <c r="I62" s="48" t="s">
        <v>217</v>
      </c>
      <c r="J62" s="48"/>
      <c r="K62" s="81" t="s">
        <v>212</v>
      </c>
      <c r="L62" s="48"/>
      <c r="M62" s="48"/>
      <c r="N62" s="48"/>
      <c r="O62" s="48"/>
      <c r="P62" s="48"/>
      <c r="Q62" s="48"/>
      <c r="R62" s="48"/>
    </row>
    <row r="63" ht="22.5" spans="1:18">
      <c r="A63" s="48"/>
      <c r="B63" s="48"/>
      <c r="C63" s="48"/>
      <c r="D63" s="48"/>
      <c r="E63" s="48"/>
      <c r="F63" s="48"/>
      <c r="G63" s="48" t="s">
        <v>218</v>
      </c>
      <c r="H63" s="48">
        <v>3</v>
      </c>
      <c r="I63" s="48" t="s">
        <v>201</v>
      </c>
      <c r="J63" s="48"/>
      <c r="K63" s="81" t="s">
        <v>203</v>
      </c>
      <c r="L63" s="48"/>
      <c r="M63" s="48"/>
      <c r="N63" s="48"/>
      <c r="O63" s="48"/>
      <c r="P63" s="48"/>
      <c r="Q63" s="48"/>
      <c r="R63" s="48"/>
    </row>
    <row r="64" ht="22.5" spans="1:18">
      <c r="A64" s="48"/>
      <c r="B64" s="48"/>
      <c r="C64" s="48"/>
      <c r="D64" s="48"/>
      <c r="E64" s="48"/>
      <c r="F64" s="48"/>
      <c r="G64" s="48" t="s">
        <v>219</v>
      </c>
      <c r="H64" s="48">
        <v>1</v>
      </c>
      <c r="I64" s="48" t="s">
        <v>99</v>
      </c>
      <c r="J64" s="48"/>
      <c r="K64" s="81" t="s">
        <v>212</v>
      </c>
      <c r="L64" s="48"/>
      <c r="M64" s="48"/>
      <c r="N64" s="48"/>
      <c r="O64" s="48"/>
      <c r="P64" s="48"/>
      <c r="Q64" s="48"/>
      <c r="R64" s="48"/>
    </row>
    <row r="65" ht="22.5" spans="1:18">
      <c r="A65" s="48"/>
      <c r="B65" s="48"/>
      <c r="C65" s="48"/>
      <c r="D65" s="48"/>
      <c r="E65" s="48"/>
      <c r="F65" s="48"/>
      <c r="G65" s="48" t="s">
        <v>220</v>
      </c>
      <c r="H65" s="48">
        <v>1</v>
      </c>
      <c r="I65" s="48" t="s">
        <v>221</v>
      </c>
      <c r="J65" s="48"/>
      <c r="K65" s="81" t="s">
        <v>212</v>
      </c>
      <c r="L65" s="48"/>
      <c r="M65" s="48"/>
      <c r="N65" s="48"/>
      <c r="O65" s="48"/>
      <c r="P65" s="48"/>
      <c r="Q65" s="48"/>
      <c r="R65" s="48"/>
    </row>
    <row r="66" ht="22.5" spans="1:18">
      <c r="A66" s="48"/>
      <c r="B66" s="48"/>
      <c r="C66" s="48"/>
      <c r="D66" s="48"/>
      <c r="E66" s="48"/>
      <c r="F66" s="48"/>
      <c r="G66" s="48" t="s">
        <v>222</v>
      </c>
      <c r="H66" s="48">
        <v>1</v>
      </c>
      <c r="I66" s="48" t="s">
        <v>223</v>
      </c>
      <c r="J66" s="48"/>
      <c r="K66" s="81" t="s">
        <v>212</v>
      </c>
      <c r="L66" s="48"/>
      <c r="M66" s="48"/>
      <c r="N66" s="48"/>
      <c r="O66" s="48"/>
      <c r="P66" s="48"/>
      <c r="Q66" s="48"/>
      <c r="R66" s="48"/>
    </row>
    <row r="67" ht="22.5" spans="1:18">
      <c r="A67" s="48"/>
      <c r="B67" s="48"/>
      <c r="C67" s="48"/>
      <c r="D67" s="48"/>
      <c r="E67" s="48"/>
      <c r="F67" s="48"/>
      <c r="G67" s="48" t="s">
        <v>224</v>
      </c>
      <c r="H67" s="48">
        <v>1</v>
      </c>
      <c r="I67" s="48" t="s">
        <v>225</v>
      </c>
      <c r="J67" s="48"/>
      <c r="K67" s="81" t="s">
        <v>212</v>
      </c>
      <c r="L67" s="48"/>
      <c r="M67" s="48"/>
      <c r="N67" s="48"/>
      <c r="O67" s="48"/>
      <c r="P67" s="48"/>
      <c r="Q67" s="48"/>
      <c r="R67" s="48"/>
    </row>
    <row r="68" ht="22.5" spans="1:18">
      <c r="A68" s="48"/>
      <c r="B68" s="48"/>
      <c r="C68" s="48"/>
      <c r="D68" s="48"/>
      <c r="E68" s="48"/>
      <c r="F68" s="48"/>
      <c r="G68" s="48" t="s">
        <v>226</v>
      </c>
      <c r="H68" s="48">
        <v>3</v>
      </c>
      <c r="I68" s="48" t="s">
        <v>201</v>
      </c>
      <c r="J68" s="48"/>
      <c r="K68" s="81" t="s">
        <v>203</v>
      </c>
      <c r="L68" s="48"/>
      <c r="M68" s="48"/>
      <c r="N68" s="48"/>
      <c r="O68" s="48"/>
      <c r="P68" s="48"/>
      <c r="Q68" s="48"/>
      <c r="R68" s="48"/>
    </row>
    <row r="69" ht="22.5" spans="1:18">
      <c r="A69" s="48"/>
      <c r="B69" s="48"/>
      <c r="C69" s="48"/>
      <c r="D69" s="48"/>
      <c r="E69" s="48"/>
      <c r="F69" s="48"/>
      <c r="G69" s="48" t="s">
        <v>227</v>
      </c>
      <c r="H69" s="48">
        <v>3</v>
      </c>
      <c r="I69" s="48" t="s">
        <v>228</v>
      </c>
      <c r="J69" s="48"/>
      <c r="K69" s="81" t="s">
        <v>212</v>
      </c>
      <c r="L69" s="48"/>
      <c r="M69" s="48"/>
      <c r="N69" s="48"/>
      <c r="O69" s="48"/>
      <c r="P69" s="48"/>
      <c r="Q69" s="48"/>
      <c r="R69" s="48"/>
    </row>
    <row r="70" ht="33.75" spans="1:18">
      <c r="A70" s="48"/>
      <c r="B70" s="48"/>
      <c r="C70" s="48"/>
      <c r="D70" s="48"/>
      <c r="E70" s="48"/>
      <c r="F70" s="48"/>
      <c r="G70" s="48" t="s">
        <v>229</v>
      </c>
      <c r="H70" s="48">
        <v>2</v>
      </c>
      <c r="I70" s="48" t="s">
        <v>102</v>
      </c>
      <c r="J70" s="48"/>
      <c r="K70" s="81" t="s">
        <v>212</v>
      </c>
      <c r="L70" s="48"/>
      <c r="M70" s="48"/>
      <c r="N70" s="48"/>
      <c r="O70" s="48"/>
      <c r="P70" s="48"/>
      <c r="Q70" s="48"/>
      <c r="R70" s="48"/>
    </row>
    <row r="71" ht="22.5" spans="1:18">
      <c r="A71" s="48"/>
      <c r="B71" s="48"/>
      <c r="C71" s="48"/>
      <c r="D71" s="48"/>
      <c r="E71" s="48"/>
      <c r="F71" s="48"/>
      <c r="G71" s="48" t="s">
        <v>230</v>
      </c>
      <c r="H71" s="48">
        <v>2</v>
      </c>
      <c r="I71" s="48" t="s">
        <v>231</v>
      </c>
      <c r="J71" s="48"/>
      <c r="K71" s="81" t="s">
        <v>212</v>
      </c>
      <c r="L71" s="48"/>
      <c r="M71" s="48"/>
      <c r="N71" s="48"/>
      <c r="O71" s="48"/>
      <c r="P71" s="48"/>
      <c r="Q71" s="48"/>
      <c r="R71" s="48"/>
    </row>
    <row r="72" ht="22.5" spans="1:18">
      <c r="A72" s="48"/>
      <c r="B72" s="48"/>
      <c r="C72" s="48"/>
      <c r="D72" s="48"/>
      <c r="E72" s="48"/>
      <c r="F72" s="48"/>
      <c r="G72" s="48" t="s">
        <v>232</v>
      </c>
      <c r="H72" s="48">
        <v>2</v>
      </c>
      <c r="I72" s="48" t="s">
        <v>99</v>
      </c>
      <c r="J72" s="48"/>
      <c r="K72" s="81" t="s">
        <v>212</v>
      </c>
      <c r="L72" s="48"/>
      <c r="M72" s="48"/>
      <c r="N72" s="48"/>
      <c r="O72" s="48"/>
      <c r="P72" s="48"/>
      <c r="Q72" s="48"/>
      <c r="R72" s="48"/>
    </row>
    <row r="73" ht="22.5" spans="1:18">
      <c r="A73" s="48"/>
      <c r="B73" s="48"/>
      <c r="C73" s="48"/>
      <c r="D73" s="48"/>
      <c r="E73" s="48"/>
      <c r="F73" s="48"/>
      <c r="G73" s="48" t="s">
        <v>233</v>
      </c>
      <c r="H73" s="48">
        <v>1</v>
      </c>
      <c r="I73" s="48" t="s">
        <v>223</v>
      </c>
      <c r="J73" s="48"/>
      <c r="K73" s="81" t="s">
        <v>212</v>
      </c>
      <c r="L73" s="48"/>
      <c r="M73" s="48"/>
      <c r="N73" s="48"/>
      <c r="O73" s="48"/>
      <c r="P73" s="48"/>
      <c r="Q73" s="48"/>
      <c r="R73" s="48"/>
    </row>
    <row r="74" ht="22.5" spans="1:18">
      <c r="A74" s="48"/>
      <c r="B74" s="48"/>
      <c r="C74" s="48"/>
      <c r="D74" s="48"/>
      <c r="E74" s="48"/>
      <c r="F74" s="48"/>
      <c r="G74" s="48" t="s">
        <v>234</v>
      </c>
      <c r="H74" s="48">
        <v>1</v>
      </c>
      <c r="I74" s="48" t="s">
        <v>101</v>
      </c>
      <c r="J74" s="48"/>
      <c r="K74" s="81" t="s">
        <v>212</v>
      </c>
      <c r="L74" s="48"/>
      <c r="M74" s="48"/>
      <c r="N74" s="48"/>
      <c r="O74" s="48"/>
      <c r="P74" s="48"/>
      <c r="Q74" s="48"/>
      <c r="R74" s="48"/>
    </row>
    <row r="75" ht="45" spans="1:18">
      <c r="A75" s="48"/>
      <c r="B75" s="48"/>
      <c r="C75" s="48"/>
      <c r="D75" s="48"/>
      <c r="E75" s="48"/>
      <c r="F75" s="48"/>
      <c r="G75" s="48" t="s">
        <v>235</v>
      </c>
      <c r="H75" s="48">
        <v>1</v>
      </c>
      <c r="I75" s="48" t="s">
        <v>236</v>
      </c>
      <c r="J75" s="48"/>
      <c r="K75" s="81" t="s">
        <v>212</v>
      </c>
      <c r="L75" s="48"/>
      <c r="M75" s="48"/>
      <c r="N75" s="48"/>
      <c r="O75" s="48"/>
      <c r="P75" s="48"/>
      <c r="Q75" s="48"/>
      <c r="R75" s="48"/>
    </row>
    <row r="76" ht="22.5" spans="1:18">
      <c r="A76" s="48"/>
      <c r="B76" s="48"/>
      <c r="C76" s="48"/>
      <c r="D76" s="48"/>
      <c r="E76" s="48"/>
      <c r="F76" s="48"/>
      <c r="G76" s="48" t="s">
        <v>237</v>
      </c>
      <c r="H76" s="48">
        <v>1</v>
      </c>
      <c r="I76" s="48" t="s">
        <v>238</v>
      </c>
      <c r="J76" s="48"/>
      <c r="K76" s="81" t="s">
        <v>212</v>
      </c>
      <c r="L76" s="48"/>
      <c r="M76" s="48"/>
      <c r="N76" s="48"/>
      <c r="O76" s="48"/>
      <c r="P76" s="48"/>
      <c r="Q76" s="48"/>
      <c r="R76" s="48"/>
    </row>
    <row r="77" ht="22.5" spans="1:18">
      <c r="A77" s="48"/>
      <c r="B77" s="48"/>
      <c r="C77" s="48"/>
      <c r="D77" s="48"/>
      <c r="E77" s="48"/>
      <c r="F77" s="48"/>
      <c r="G77" s="48" t="s">
        <v>239</v>
      </c>
      <c r="H77" s="48">
        <v>1</v>
      </c>
      <c r="I77" s="48" t="s">
        <v>238</v>
      </c>
      <c r="J77" s="48"/>
      <c r="K77" s="81" t="s">
        <v>212</v>
      </c>
      <c r="L77" s="48"/>
      <c r="M77" s="48"/>
      <c r="N77" s="48"/>
      <c r="O77" s="48"/>
      <c r="P77" s="48"/>
      <c r="Q77" s="48"/>
      <c r="R77" s="48"/>
    </row>
    <row r="78" ht="22.5" spans="1:18">
      <c r="A78" s="48"/>
      <c r="B78" s="48"/>
      <c r="C78" s="48"/>
      <c r="D78" s="48"/>
      <c r="E78" s="48"/>
      <c r="F78" s="48"/>
      <c r="G78" s="48" t="s">
        <v>240</v>
      </c>
      <c r="H78" s="48">
        <v>1</v>
      </c>
      <c r="I78" s="48" t="s">
        <v>241</v>
      </c>
      <c r="J78" s="48" t="s">
        <v>242</v>
      </c>
      <c r="K78" s="81" t="s">
        <v>212</v>
      </c>
      <c r="L78" s="48"/>
      <c r="M78" s="48"/>
      <c r="N78" s="48"/>
      <c r="O78" s="48"/>
      <c r="P78" s="48"/>
      <c r="Q78" s="48"/>
      <c r="R78" s="48" t="s">
        <v>243</v>
      </c>
    </row>
    <row r="79" ht="22.5" spans="1:18">
      <c r="A79" s="48"/>
      <c r="B79" s="48"/>
      <c r="C79" s="48"/>
      <c r="D79" s="48"/>
      <c r="E79" s="48"/>
      <c r="F79" s="48"/>
      <c r="G79" s="48" t="s">
        <v>220</v>
      </c>
      <c r="H79" s="48">
        <v>1</v>
      </c>
      <c r="I79" s="48" t="s">
        <v>221</v>
      </c>
      <c r="J79" s="48"/>
      <c r="K79" s="81" t="s">
        <v>212</v>
      </c>
      <c r="L79" s="48"/>
      <c r="M79" s="48"/>
      <c r="N79" s="48"/>
      <c r="O79" s="48"/>
      <c r="P79" s="48"/>
      <c r="Q79" s="48"/>
      <c r="R79" s="48"/>
    </row>
    <row r="80" ht="22.5" spans="1:18">
      <c r="A80" s="48"/>
      <c r="B80" s="48"/>
      <c r="C80" s="48"/>
      <c r="D80" s="48"/>
      <c r="E80" s="48"/>
      <c r="F80" s="48"/>
      <c r="G80" s="48" t="s">
        <v>244</v>
      </c>
      <c r="H80" s="48">
        <v>1</v>
      </c>
      <c r="I80" s="48" t="s">
        <v>99</v>
      </c>
      <c r="J80" s="48"/>
      <c r="K80" s="81" t="s">
        <v>212</v>
      </c>
      <c r="L80" s="48"/>
      <c r="M80" s="48"/>
      <c r="N80" s="48"/>
      <c r="O80" s="48"/>
      <c r="P80" s="48"/>
      <c r="Q80" s="48"/>
      <c r="R80" s="48"/>
    </row>
    <row r="81" ht="22.5" spans="1:18">
      <c r="A81" s="48"/>
      <c r="B81" s="48"/>
      <c r="C81" s="48"/>
      <c r="D81" s="48"/>
      <c r="E81" s="48"/>
      <c r="F81" s="48"/>
      <c r="G81" s="48" t="s">
        <v>245</v>
      </c>
      <c r="H81" s="48">
        <v>1</v>
      </c>
      <c r="I81" s="48" t="s">
        <v>241</v>
      </c>
      <c r="J81" s="48"/>
      <c r="K81" s="81" t="s">
        <v>212</v>
      </c>
      <c r="L81" s="48"/>
      <c r="M81" s="48"/>
      <c r="N81" s="48"/>
      <c r="O81" s="48"/>
      <c r="P81" s="48"/>
      <c r="Q81" s="48"/>
      <c r="R81" s="48"/>
    </row>
    <row r="82" ht="22.5" spans="1:18">
      <c r="A82" s="48"/>
      <c r="B82" s="48"/>
      <c r="C82" s="48"/>
      <c r="D82" s="48"/>
      <c r="E82" s="48"/>
      <c r="F82" s="48"/>
      <c r="G82" s="48" t="s">
        <v>226</v>
      </c>
      <c r="H82" s="48">
        <v>1</v>
      </c>
      <c r="I82" s="48" t="s">
        <v>201</v>
      </c>
      <c r="J82" s="48"/>
      <c r="K82" s="81" t="s">
        <v>203</v>
      </c>
      <c r="L82" s="48"/>
      <c r="M82" s="48"/>
      <c r="N82" s="48"/>
      <c r="O82" s="48"/>
      <c r="P82" s="48"/>
      <c r="Q82" s="48"/>
      <c r="R82" s="48"/>
    </row>
    <row r="83" ht="22.5" spans="1:18">
      <c r="A83" s="48"/>
      <c r="B83" s="48"/>
      <c r="C83" s="48"/>
      <c r="D83" s="48"/>
      <c r="E83" s="48"/>
      <c r="F83" s="48"/>
      <c r="G83" s="48" t="s">
        <v>227</v>
      </c>
      <c r="H83" s="48">
        <v>1</v>
      </c>
      <c r="I83" s="48" t="s">
        <v>228</v>
      </c>
      <c r="J83" s="48"/>
      <c r="K83" s="81" t="s">
        <v>212</v>
      </c>
      <c r="L83" s="48"/>
      <c r="M83" s="48"/>
      <c r="N83" s="48"/>
      <c r="O83" s="48"/>
      <c r="P83" s="48"/>
      <c r="Q83" s="48"/>
      <c r="R83" s="48"/>
    </row>
    <row r="84" ht="33.75" spans="1:18">
      <c r="A84" s="48"/>
      <c r="B84" s="48"/>
      <c r="C84" s="48"/>
      <c r="D84" s="48"/>
      <c r="E84" s="48"/>
      <c r="F84" s="48"/>
      <c r="G84" s="48" t="s">
        <v>229</v>
      </c>
      <c r="H84" s="48">
        <v>1</v>
      </c>
      <c r="I84" s="48" t="s">
        <v>102</v>
      </c>
      <c r="J84" s="48"/>
      <c r="K84" s="81" t="s">
        <v>212</v>
      </c>
      <c r="L84" s="48"/>
      <c r="M84" s="48"/>
      <c r="N84" s="48"/>
      <c r="O84" s="48"/>
      <c r="P84" s="48"/>
      <c r="Q84" s="48"/>
      <c r="R84" s="48"/>
    </row>
    <row r="85" ht="22.5" spans="1:18">
      <c r="A85" s="48"/>
      <c r="B85" s="48"/>
      <c r="C85" s="48"/>
      <c r="D85" s="48"/>
      <c r="E85" s="48"/>
      <c r="F85" s="48"/>
      <c r="G85" s="48" t="s">
        <v>246</v>
      </c>
      <c r="H85" s="48">
        <v>1</v>
      </c>
      <c r="I85" s="48" t="s">
        <v>231</v>
      </c>
      <c r="J85" s="48"/>
      <c r="K85" s="81" t="s">
        <v>212</v>
      </c>
      <c r="L85" s="48"/>
      <c r="M85" s="48"/>
      <c r="N85" s="48"/>
      <c r="O85" s="48"/>
      <c r="P85" s="48"/>
      <c r="Q85" s="48"/>
      <c r="R85" s="48"/>
    </row>
    <row r="86" ht="22.5" spans="1:18">
      <c r="A86" s="48"/>
      <c r="B86" s="48"/>
      <c r="C86" s="48"/>
      <c r="D86" s="48"/>
      <c r="E86" s="48"/>
      <c r="F86" s="48"/>
      <c r="G86" s="48" t="s">
        <v>232</v>
      </c>
      <c r="H86" s="48">
        <v>1</v>
      </c>
      <c r="I86" s="48" t="s">
        <v>99</v>
      </c>
      <c r="J86" s="48"/>
      <c r="K86" s="81" t="s">
        <v>212</v>
      </c>
      <c r="L86" s="48"/>
      <c r="M86" s="48"/>
      <c r="N86" s="48"/>
      <c r="O86" s="48"/>
      <c r="P86" s="48"/>
      <c r="Q86" s="48"/>
      <c r="R86" s="48"/>
    </row>
    <row r="87" ht="22.5" spans="1:18">
      <c r="A87" s="48"/>
      <c r="B87" s="48"/>
      <c r="C87" s="48"/>
      <c r="D87" s="48"/>
      <c r="E87" s="48"/>
      <c r="F87" s="48"/>
      <c r="G87" s="48" t="s">
        <v>216</v>
      </c>
      <c r="H87" s="48">
        <v>1</v>
      </c>
      <c r="I87" s="48" t="s">
        <v>217</v>
      </c>
      <c r="J87" s="48"/>
      <c r="K87" s="81" t="s">
        <v>212</v>
      </c>
      <c r="L87" s="48"/>
      <c r="M87" s="48"/>
      <c r="N87" s="48"/>
      <c r="O87" s="48"/>
      <c r="P87" s="48"/>
      <c r="Q87" s="48"/>
      <c r="R87" s="48"/>
    </row>
    <row r="88" ht="191.25" spans="1:18">
      <c r="A88" s="80">
        <v>11</v>
      </c>
      <c r="B88" s="48" t="s">
        <v>247</v>
      </c>
      <c r="C88" s="48" t="s">
        <v>248</v>
      </c>
      <c r="D88" s="48" t="s">
        <v>21</v>
      </c>
      <c r="E88" s="48" t="s">
        <v>22</v>
      </c>
      <c r="F88" s="48" t="s">
        <v>249</v>
      </c>
      <c r="G88" s="48" t="s">
        <v>250</v>
      </c>
      <c r="H88" s="48">
        <v>2</v>
      </c>
      <c r="I88" s="48" t="s">
        <v>251</v>
      </c>
      <c r="J88" s="48" t="s">
        <v>252</v>
      </c>
      <c r="K88" s="81" t="s">
        <v>253</v>
      </c>
      <c r="L88" s="48" t="s">
        <v>254</v>
      </c>
      <c r="M88" s="48" t="s">
        <v>155</v>
      </c>
      <c r="N88" s="48" t="s">
        <v>30</v>
      </c>
      <c r="O88" s="48" t="s">
        <v>255</v>
      </c>
      <c r="P88" s="48">
        <v>19078825828</v>
      </c>
      <c r="Q88" s="92" t="s">
        <v>256</v>
      </c>
      <c r="R88" s="48" t="s">
        <v>257</v>
      </c>
    </row>
    <row r="89" ht="22.5" spans="1:18">
      <c r="A89" s="48">
        <v>12</v>
      </c>
      <c r="B89" s="48" t="s">
        <v>258</v>
      </c>
      <c r="C89" s="48" t="s">
        <v>259</v>
      </c>
      <c r="D89" s="48" t="s">
        <v>260</v>
      </c>
      <c r="E89" s="48" t="s">
        <v>22</v>
      </c>
      <c r="F89" s="48" t="s">
        <v>261</v>
      </c>
      <c r="G89" s="48" t="s">
        <v>226</v>
      </c>
      <c r="H89" s="48">
        <v>1</v>
      </c>
      <c r="I89" s="48" t="s">
        <v>262</v>
      </c>
      <c r="J89" s="48" t="s">
        <v>263</v>
      </c>
      <c r="K89" s="81" t="s">
        <v>264</v>
      </c>
      <c r="L89" s="76" t="s">
        <v>204</v>
      </c>
      <c r="M89" s="76" t="s">
        <v>265</v>
      </c>
      <c r="N89" s="76" t="s">
        <v>30</v>
      </c>
      <c r="O89" s="48" t="s">
        <v>266</v>
      </c>
      <c r="P89" s="48" t="s">
        <v>267</v>
      </c>
      <c r="Q89" s="92" t="s">
        <v>268</v>
      </c>
      <c r="R89" s="92"/>
    </row>
    <row r="90" ht="22.5" spans="1:18">
      <c r="A90" s="48"/>
      <c r="B90" s="48"/>
      <c r="C90" s="48"/>
      <c r="D90" s="48"/>
      <c r="E90" s="48"/>
      <c r="F90" s="48"/>
      <c r="G90" s="48" t="s">
        <v>227</v>
      </c>
      <c r="H90" s="48">
        <v>1</v>
      </c>
      <c r="I90" s="48" t="s">
        <v>269</v>
      </c>
      <c r="J90" s="48" t="s">
        <v>263</v>
      </c>
      <c r="K90" s="81" t="s">
        <v>270</v>
      </c>
      <c r="L90" s="78"/>
      <c r="M90" s="78"/>
      <c r="N90" s="78"/>
      <c r="O90" s="48"/>
      <c r="P90" s="48"/>
      <c r="Q90" s="48"/>
      <c r="R90" s="48"/>
    </row>
    <row r="91" ht="33.75" spans="1:18">
      <c r="A91" s="48"/>
      <c r="B91" s="48"/>
      <c r="C91" s="48"/>
      <c r="D91" s="48"/>
      <c r="E91" s="48"/>
      <c r="F91" s="48"/>
      <c r="G91" s="48" t="s">
        <v>229</v>
      </c>
      <c r="H91" s="48">
        <v>1</v>
      </c>
      <c r="I91" s="48" t="s">
        <v>271</v>
      </c>
      <c r="J91" s="48" t="s">
        <v>263</v>
      </c>
      <c r="K91" s="81" t="s">
        <v>272</v>
      </c>
      <c r="L91" s="78"/>
      <c r="M91" s="78"/>
      <c r="N91" s="78"/>
      <c r="O91" s="48"/>
      <c r="P91" s="48"/>
      <c r="Q91" s="48"/>
      <c r="R91" s="48"/>
    </row>
    <row r="92" ht="22.5" spans="1:18">
      <c r="A92" s="48"/>
      <c r="B92" s="48"/>
      <c r="C92" s="48"/>
      <c r="D92" s="48"/>
      <c r="E92" s="48"/>
      <c r="F92" s="48"/>
      <c r="G92" s="48" t="s">
        <v>234</v>
      </c>
      <c r="H92" s="48">
        <v>1</v>
      </c>
      <c r="I92" s="48" t="s">
        <v>163</v>
      </c>
      <c r="J92" s="48" t="s">
        <v>263</v>
      </c>
      <c r="K92" s="81" t="s">
        <v>270</v>
      </c>
      <c r="L92" s="78"/>
      <c r="M92" s="78"/>
      <c r="N92" s="78"/>
      <c r="O92" s="48"/>
      <c r="P92" s="48"/>
      <c r="Q92" s="48"/>
      <c r="R92" s="48"/>
    </row>
    <row r="93" ht="22.5" spans="1:18">
      <c r="A93" s="48"/>
      <c r="B93" s="48"/>
      <c r="C93" s="48"/>
      <c r="D93" s="48"/>
      <c r="E93" s="48"/>
      <c r="F93" s="48"/>
      <c r="G93" s="48" t="s">
        <v>246</v>
      </c>
      <c r="H93" s="48">
        <v>1</v>
      </c>
      <c r="I93" s="48" t="s">
        <v>273</v>
      </c>
      <c r="J93" s="48" t="s">
        <v>263</v>
      </c>
      <c r="K93" s="81" t="s">
        <v>270</v>
      </c>
      <c r="L93" s="78"/>
      <c r="M93" s="78"/>
      <c r="N93" s="78"/>
      <c r="O93" s="48"/>
      <c r="P93" s="48"/>
      <c r="Q93" s="48"/>
      <c r="R93" s="48"/>
    </row>
    <row r="94" ht="22.5" spans="1:18">
      <c r="A94" s="48"/>
      <c r="B94" s="48"/>
      <c r="C94" s="48"/>
      <c r="D94" s="48"/>
      <c r="E94" s="48"/>
      <c r="F94" s="48"/>
      <c r="G94" s="48" t="s">
        <v>274</v>
      </c>
      <c r="H94" s="48">
        <v>1</v>
      </c>
      <c r="I94" s="48" t="s">
        <v>275</v>
      </c>
      <c r="J94" s="48" t="s">
        <v>263</v>
      </c>
      <c r="K94" s="81" t="s">
        <v>270</v>
      </c>
      <c r="L94" s="78"/>
      <c r="M94" s="78"/>
      <c r="N94" s="78"/>
      <c r="O94" s="48"/>
      <c r="P94" s="48"/>
      <c r="Q94" s="48"/>
      <c r="R94" s="48"/>
    </row>
    <row r="95" ht="22.5" spans="1:18">
      <c r="A95" s="48"/>
      <c r="B95" s="48"/>
      <c r="C95" s="48"/>
      <c r="D95" s="48"/>
      <c r="E95" s="48"/>
      <c r="F95" s="48"/>
      <c r="G95" s="48" t="s">
        <v>276</v>
      </c>
      <c r="H95" s="48">
        <v>1</v>
      </c>
      <c r="I95" s="48" t="s">
        <v>277</v>
      </c>
      <c r="J95" s="48" t="s">
        <v>263</v>
      </c>
      <c r="K95" s="81" t="s">
        <v>270</v>
      </c>
      <c r="L95" s="78"/>
      <c r="M95" s="78"/>
      <c r="N95" s="78"/>
      <c r="O95" s="48"/>
      <c r="P95" s="48"/>
      <c r="Q95" s="48"/>
      <c r="R95" s="48"/>
    </row>
    <row r="96" ht="22.5" spans="1:18">
      <c r="A96" s="48"/>
      <c r="B96" s="48"/>
      <c r="C96" s="48"/>
      <c r="D96" s="48"/>
      <c r="E96" s="48"/>
      <c r="F96" s="48"/>
      <c r="G96" s="48" t="s">
        <v>278</v>
      </c>
      <c r="H96" s="48">
        <v>1</v>
      </c>
      <c r="I96" s="48" t="s">
        <v>279</v>
      </c>
      <c r="J96" s="48" t="s">
        <v>263</v>
      </c>
      <c r="K96" s="81" t="s">
        <v>270</v>
      </c>
      <c r="L96" s="78"/>
      <c r="M96" s="78"/>
      <c r="N96" s="78"/>
      <c r="O96" s="48"/>
      <c r="P96" s="48"/>
      <c r="Q96" s="48"/>
      <c r="R96" s="48"/>
    </row>
    <row r="97" ht="22.5" spans="1:18">
      <c r="A97" s="48"/>
      <c r="B97" s="48"/>
      <c r="C97" s="48"/>
      <c r="D97" s="48"/>
      <c r="E97" s="48"/>
      <c r="F97" s="48"/>
      <c r="G97" s="48" t="s">
        <v>218</v>
      </c>
      <c r="H97" s="48">
        <v>1</v>
      </c>
      <c r="I97" s="48" t="s">
        <v>262</v>
      </c>
      <c r="J97" s="48" t="s">
        <v>263</v>
      </c>
      <c r="K97" s="81" t="s">
        <v>264</v>
      </c>
      <c r="L97" s="78"/>
      <c r="M97" s="78"/>
      <c r="N97" s="78"/>
      <c r="O97" s="48"/>
      <c r="P97" s="48"/>
      <c r="Q97" s="48"/>
      <c r="R97" s="48"/>
    </row>
    <row r="98" ht="33.75" spans="1:18">
      <c r="A98" s="48"/>
      <c r="B98" s="48"/>
      <c r="C98" s="48"/>
      <c r="D98" s="48"/>
      <c r="E98" s="48"/>
      <c r="F98" s="48"/>
      <c r="G98" s="48" t="s">
        <v>280</v>
      </c>
      <c r="H98" s="49" t="s">
        <v>281</v>
      </c>
      <c r="I98" s="48" t="s">
        <v>271</v>
      </c>
      <c r="J98" s="48" t="s">
        <v>263</v>
      </c>
      <c r="K98" s="81" t="s">
        <v>272</v>
      </c>
      <c r="L98" s="78"/>
      <c r="M98" s="78"/>
      <c r="N98" s="78"/>
      <c r="O98" s="48"/>
      <c r="P98" s="48"/>
      <c r="Q98" s="48"/>
      <c r="R98" s="48"/>
    </row>
    <row r="99" ht="22.5" spans="1:18">
      <c r="A99" s="48"/>
      <c r="B99" s="48"/>
      <c r="C99" s="48"/>
      <c r="D99" s="48"/>
      <c r="E99" s="48"/>
      <c r="F99" s="48"/>
      <c r="G99" s="48" t="s">
        <v>220</v>
      </c>
      <c r="H99" s="48">
        <v>1</v>
      </c>
      <c r="I99" s="48" t="s">
        <v>282</v>
      </c>
      <c r="J99" s="48" t="s">
        <v>263</v>
      </c>
      <c r="K99" s="81" t="s">
        <v>270</v>
      </c>
      <c r="L99" s="78"/>
      <c r="M99" s="78"/>
      <c r="N99" s="78"/>
      <c r="O99" s="48"/>
      <c r="P99" s="48"/>
      <c r="Q99" s="48"/>
      <c r="R99" s="48"/>
    </row>
    <row r="100" ht="22.5" spans="1:18">
      <c r="A100" s="48"/>
      <c r="B100" s="48"/>
      <c r="C100" s="48"/>
      <c r="D100" s="48"/>
      <c r="E100" s="48"/>
      <c r="F100" s="48"/>
      <c r="G100" s="48" t="s">
        <v>283</v>
      </c>
      <c r="H100" s="48">
        <v>1</v>
      </c>
      <c r="I100" s="48" t="s">
        <v>284</v>
      </c>
      <c r="J100" s="48" t="s">
        <v>263</v>
      </c>
      <c r="K100" s="81" t="s">
        <v>270</v>
      </c>
      <c r="L100" s="78"/>
      <c r="M100" s="78"/>
      <c r="N100" s="78"/>
      <c r="O100" s="48"/>
      <c r="P100" s="48"/>
      <c r="Q100" s="48"/>
      <c r="R100" s="48"/>
    </row>
    <row r="101" ht="22.5" spans="1:18">
      <c r="A101" s="48"/>
      <c r="B101" s="48"/>
      <c r="C101" s="48"/>
      <c r="D101" s="48"/>
      <c r="E101" s="48"/>
      <c r="F101" s="48"/>
      <c r="G101" s="48" t="s">
        <v>285</v>
      </c>
      <c r="H101" s="49" t="s">
        <v>281</v>
      </c>
      <c r="I101" s="48" t="s">
        <v>277</v>
      </c>
      <c r="J101" s="48" t="s">
        <v>263</v>
      </c>
      <c r="K101" s="81" t="s">
        <v>270</v>
      </c>
      <c r="L101" s="78"/>
      <c r="M101" s="78"/>
      <c r="N101" s="78"/>
      <c r="O101" s="48"/>
      <c r="P101" s="48"/>
      <c r="Q101" s="48"/>
      <c r="R101" s="48"/>
    </row>
    <row r="102" ht="22.5" spans="1:18">
      <c r="A102" s="48"/>
      <c r="B102" s="48"/>
      <c r="C102" s="48"/>
      <c r="D102" s="48"/>
      <c r="E102" s="48"/>
      <c r="F102" s="48"/>
      <c r="G102" s="48" t="s">
        <v>286</v>
      </c>
      <c r="H102" s="48">
        <v>1</v>
      </c>
      <c r="I102" s="48" t="s">
        <v>287</v>
      </c>
      <c r="J102" s="48" t="s">
        <v>263</v>
      </c>
      <c r="K102" s="81" t="s">
        <v>270</v>
      </c>
      <c r="L102" s="78"/>
      <c r="M102" s="78"/>
      <c r="N102" s="78"/>
      <c r="O102" s="48"/>
      <c r="P102" s="48"/>
      <c r="Q102" s="48"/>
      <c r="R102" s="48"/>
    </row>
    <row r="103" ht="22.5" spans="1:18">
      <c r="A103" s="48"/>
      <c r="B103" s="48"/>
      <c r="C103" s="48"/>
      <c r="D103" s="48"/>
      <c r="E103" s="48"/>
      <c r="F103" s="48"/>
      <c r="G103" s="48" t="s">
        <v>288</v>
      </c>
      <c r="H103" s="48">
        <v>1</v>
      </c>
      <c r="I103" s="48" t="s">
        <v>289</v>
      </c>
      <c r="J103" s="48" t="s">
        <v>263</v>
      </c>
      <c r="K103" s="81" t="s">
        <v>270</v>
      </c>
      <c r="L103" s="78"/>
      <c r="M103" s="78"/>
      <c r="N103" s="78"/>
      <c r="O103" s="48"/>
      <c r="P103" s="48"/>
      <c r="Q103" s="48"/>
      <c r="R103" s="48"/>
    </row>
    <row r="104" ht="22.5" spans="1:18">
      <c r="A104" s="48"/>
      <c r="B104" s="48"/>
      <c r="C104" s="48"/>
      <c r="D104" s="48"/>
      <c r="E104" s="48"/>
      <c r="F104" s="48"/>
      <c r="G104" s="48" t="s">
        <v>290</v>
      </c>
      <c r="H104" s="48">
        <v>1</v>
      </c>
      <c r="I104" s="48" t="s">
        <v>291</v>
      </c>
      <c r="J104" s="48" t="s">
        <v>263</v>
      </c>
      <c r="K104" s="81" t="s">
        <v>270</v>
      </c>
      <c r="L104" s="78"/>
      <c r="M104" s="78"/>
      <c r="N104" s="78"/>
      <c r="O104" s="48"/>
      <c r="P104" s="48"/>
      <c r="Q104" s="48"/>
      <c r="R104" s="48"/>
    </row>
    <row r="105" ht="22.5" spans="1:18">
      <c r="A105" s="48"/>
      <c r="B105" s="48"/>
      <c r="C105" s="48"/>
      <c r="D105" s="48"/>
      <c r="E105" s="48"/>
      <c r="F105" s="48"/>
      <c r="G105" s="48" t="s">
        <v>292</v>
      </c>
      <c r="H105" s="48">
        <v>1</v>
      </c>
      <c r="I105" s="48" t="s">
        <v>293</v>
      </c>
      <c r="J105" s="48" t="s">
        <v>263</v>
      </c>
      <c r="K105" s="81" t="s">
        <v>270</v>
      </c>
      <c r="L105" s="79"/>
      <c r="M105" s="79"/>
      <c r="N105" s="79"/>
      <c r="O105" s="48"/>
      <c r="P105" s="48"/>
      <c r="Q105" s="48"/>
      <c r="R105" s="48"/>
    </row>
    <row r="106" ht="205" customHeight="1" spans="1:18">
      <c r="A106" s="48">
        <v>13</v>
      </c>
      <c r="B106" s="48" t="s">
        <v>294</v>
      </c>
      <c r="C106" s="48" t="s">
        <v>295</v>
      </c>
      <c r="D106" s="48" t="s">
        <v>21</v>
      </c>
      <c r="E106" s="48" t="s">
        <v>22</v>
      </c>
      <c r="F106" s="48" t="s">
        <v>296</v>
      </c>
      <c r="G106" s="48" t="s">
        <v>34</v>
      </c>
      <c r="H106" s="48">
        <v>2</v>
      </c>
      <c r="I106" s="48" t="s">
        <v>297</v>
      </c>
      <c r="J106" s="48" t="s">
        <v>298</v>
      </c>
      <c r="K106" s="81" t="s">
        <v>299</v>
      </c>
      <c r="L106" s="48" t="s">
        <v>300</v>
      </c>
      <c r="M106" s="48" t="s">
        <v>301</v>
      </c>
      <c r="N106" s="48" t="s">
        <v>30</v>
      </c>
      <c r="O106" s="48" t="s">
        <v>302</v>
      </c>
      <c r="P106" s="48">
        <v>13985006059</v>
      </c>
      <c r="Q106" s="92" t="s">
        <v>303</v>
      </c>
      <c r="R106" s="48"/>
    </row>
    <row r="107" ht="33.75" spans="1:18">
      <c r="A107" s="48">
        <v>14</v>
      </c>
      <c r="B107" s="48" t="s">
        <v>304</v>
      </c>
      <c r="C107" s="48" t="s">
        <v>305</v>
      </c>
      <c r="D107" s="48" t="s">
        <v>21</v>
      </c>
      <c r="E107" s="48" t="s">
        <v>22</v>
      </c>
      <c r="F107" s="48" t="s">
        <v>306</v>
      </c>
      <c r="G107" s="48" t="s">
        <v>307</v>
      </c>
      <c r="H107" s="48">
        <v>1</v>
      </c>
      <c r="I107" s="48" t="s">
        <v>308</v>
      </c>
      <c r="J107" s="48" t="s">
        <v>309</v>
      </c>
      <c r="K107" s="81" t="s">
        <v>310</v>
      </c>
      <c r="L107" s="48" t="s">
        <v>61</v>
      </c>
      <c r="M107" s="48" t="s">
        <v>311</v>
      </c>
      <c r="N107" s="48" t="s">
        <v>30</v>
      </c>
      <c r="O107" s="48" t="s">
        <v>312</v>
      </c>
      <c r="P107" s="48" t="s">
        <v>313</v>
      </c>
      <c r="Q107" s="92" t="s">
        <v>314</v>
      </c>
      <c r="R107" s="48"/>
    </row>
    <row r="108" ht="71" customHeight="1" spans="1:18">
      <c r="A108" s="48">
        <v>15</v>
      </c>
      <c r="B108" s="94" t="s">
        <v>315</v>
      </c>
      <c r="C108" s="94" t="s">
        <v>316</v>
      </c>
      <c r="D108" s="48" t="s">
        <v>21</v>
      </c>
      <c r="E108" s="48" t="s">
        <v>22</v>
      </c>
      <c r="F108" s="48" t="s">
        <v>317</v>
      </c>
      <c r="G108" s="94" t="s">
        <v>318</v>
      </c>
      <c r="H108" s="48">
        <v>1</v>
      </c>
      <c r="I108" s="94" t="s">
        <v>319</v>
      </c>
      <c r="J108" s="48" t="s">
        <v>320</v>
      </c>
      <c r="K108" s="99" t="s">
        <v>321</v>
      </c>
      <c r="L108" s="48" t="s">
        <v>61</v>
      </c>
      <c r="M108" s="48" t="s">
        <v>178</v>
      </c>
      <c r="N108" s="48" t="s">
        <v>30</v>
      </c>
      <c r="O108" s="48" t="s">
        <v>322</v>
      </c>
      <c r="P108" s="94" t="s">
        <v>323</v>
      </c>
      <c r="Q108" s="101" t="s">
        <v>324</v>
      </c>
      <c r="R108" s="48"/>
    </row>
    <row r="109" ht="71" customHeight="1" spans="1:18">
      <c r="A109" s="48"/>
      <c r="B109" s="94"/>
      <c r="C109" s="94"/>
      <c r="D109" s="48"/>
      <c r="E109" s="48"/>
      <c r="F109" s="48"/>
      <c r="G109" s="94" t="s">
        <v>325</v>
      </c>
      <c r="H109" s="48">
        <v>1</v>
      </c>
      <c r="I109" s="94" t="s">
        <v>308</v>
      </c>
      <c r="J109" s="48" t="s">
        <v>320</v>
      </c>
      <c r="K109" s="99" t="s">
        <v>326</v>
      </c>
      <c r="L109" s="48"/>
      <c r="M109" s="48"/>
      <c r="N109" s="48"/>
      <c r="O109" s="48"/>
      <c r="P109" s="94"/>
      <c r="Q109" s="101"/>
      <c r="R109" s="48"/>
    </row>
    <row r="110" ht="236.25" spans="1:18">
      <c r="A110" s="48">
        <v>16</v>
      </c>
      <c r="B110" s="48" t="s">
        <v>327</v>
      </c>
      <c r="C110" s="48" t="s">
        <v>328</v>
      </c>
      <c r="D110" s="48" t="s">
        <v>21</v>
      </c>
      <c r="E110" s="48" t="s">
        <v>22</v>
      </c>
      <c r="F110" s="48" t="s">
        <v>329</v>
      </c>
      <c r="G110" s="48" t="s">
        <v>330</v>
      </c>
      <c r="H110" s="48">
        <v>2</v>
      </c>
      <c r="I110" s="48" t="s">
        <v>331</v>
      </c>
      <c r="J110" s="48" t="s">
        <v>332</v>
      </c>
      <c r="K110" s="81" t="s">
        <v>333</v>
      </c>
      <c r="L110" s="48" t="s">
        <v>95</v>
      </c>
      <c r="M110" s="48" t="s">
        <v>334</v>
      </c>
      <c r="N110" s="48" t="s">
        <v>30</v>
      </c>
      <c r="O110" s="48" t="s">
        <v>335</v>
      </c>
      <c r="P110" s="49">
        <v>13765131596</v>
      </c>
      <c r="Q110" s="92" t="s">
        <v>336</v>
      </c>
      <c r="R110" s="48"/>
    </row>
    <row r="111" ht="112.5" spans="1:18">
      <c r="A111" s="48">
        <v>17</v>
      </c>
      <c r="B111" s="48" t="s">
        <v>337</v>
      </c>
      <c r="C111" s="48" t="s">
        <v>338</v>
      </c>
      <c r="D111" s="48" t="s">
        <v>21</v>
      </c>
      <c r="E111" s="48" t="s">
        <v>22</v>
      </c>
      <c r="F111" s="48" t="s">
        <v>339</v>
      </c>
      <c r="G111" s="48" t="s">
        <v>34</v>
      </c>
      <c r="H111" s="48">
        <v>1</v>
      </c>
      <c r="I111" s="48" t="s">
        <v>340</v>
      </c>
      <c r="J111" s="48" t="s">
        <v>341</v>
      </c>
      <c r="K111" s="81" t="s">
        <v>342</v>
      </c>
      <c r="L111" s="48" t="s">
        <v>61</v>
      </c>
      <c r="M111" s="48" t="s">
        <v>178</v>
      </c>
      <c r="N111" s="48" t="s">
        <v>30</v>
      </c>
      <c r="O111" s="48" t="s">
        <v>343</v>
      </c>
      <c r="P111" s="48">
        <v>18084508459</v>
      </c>
      <c r="Q111" s="92" t="s">
        <v>344</v>
      </c>
      <c r="R111" s="48"/>
    </row>
    <row r="112" ht="292.5" spans="1:18">
      <c r="A112" s="48">
        <v>18</v>
      </c>
      <c r="B112" s="95" t="s">
        <v>345</v>
      </c>
      <c r="C112" s="95" t="s">
        <v>346</v>
      </c>
      <c r="D112" s="96" t="s">
        <v>21</v>
      </c>
      <c r="E112" s="96" t="s">
        <v>22</v>
      </c>
      <c r="F112" s="96" t="s">
        <v>347</v>
      </c>
      <c r="G112" s="96" t="s">
        <v>348</v>
      </c>
      <c r="H112" s="95">
        <v>2</v>
      </c>
      <c r="I112" s="96" t="s">
        <v>349</v>
      </c>
      <c r="J112" s="96" t="s">
        <v>309</v>
      </c>
      <c r="K112" s="96" t="s">
        <v>350</v>
      </c>
      <c r="L112" s="96" t="s">
        <v>61</v>
      </c>
      <c r="M112" s="96" t="s">
        <v>125</v>
      </c>
      <c r="N112" s="96" t="s">
        <v>30</v>
      </c>
      <c r="O112" s="96" t="s">
        <v>351</v>
      </c>
      <c r="P112" s="96" t="s">
        <v>352</v>
      </c>
      <c r="Q112" s="102" t="s">
        <v>353</v>
      </c>
      <c r="R112" s="96"/>
    </row>
    <row r="113" ht="315" spans="1:18">
      <c r="A113" s="48">
        <v>19</v>
      </c>
      <c r="B113" s="51" t="s">
        <v>354</v>
      </c>
      <c r="C113" s="81" t="s">
        <v>355</v>
      </c>
      <c r="D113" s="51" t="s">
        <v>21</v>
      </c>
      <c r="E113" s="51" t="s">
        <v>22</v>
      </c>
      <c r="F113" s="51" t="s">
        <v>356</v>
      </c>
      <c r="G113" s="51" t="s">
        <v>318</v>
      </c>
      <c r="H113" s="51">
        <v>1</v>
      </c>
      <c r="I113" s="51" t="s">
        <v>58</v>
      </c>
      <c r="J113" s="51" t="s">
        <v>357</v>
      </c>
      <c r="K113" s="100" t="s">
        <v>358</v>
      </c>
      <c r="L113" s="51" t="s">
        <v>61</v>
      </c>
      <c r="M113" s="51" t="s">
        <v>125</v>
      </c>
      <c r="N113" s="51" t="s">
        <v>30</v>
      </c>
      <c r="O113" s="51" t="s">
        <v>359</v>
      </c>
      <c r="P113" s="51" t="s">
        <v>360</v>
      </c>
      <c r="Q113" s="103" t="s">
        <v>361</v>
      </c>
      <c r="R113" s="47"/>
    </row>
    <row r="114" ht="38" customHeight="1" spans="1:18">
      <c r="A114" s="48">
        <v>20</v>
      </c>
      <c r="B114" s="48" t="s">
        <v>362</v>
      </c>
      <c r="C114" s="48" t="s">
        <v>363</v>
      </c>
      <c r="D114" s="48" t="s">
        <v>21</v>
      </c>
      <c r="E114" s="48" t="s">
        <v>22</v>
      </c>
      <c r="F114" s="48" t="s">
        <v>364</v>
      </c>
      <c r="G114" s="48" t="s">
        <v>24</v>
      </c>
      <c r="H114" s="48">
        <v>2</v>
      </c>
      <c r="I114" s="48" t="s">
        <v>365</v>
      </c>
      <c r="J114" s="48" t="s">
        <v>366</v>
      </c>
      <c r="K114" s="81" t="s">
        <v>367</v>
      </c>
      <c r="L114" s="48" t="s">
        <v>368</v>
      </c>
      <c r="M114" s="48" t="s">
        <v>125</v>
      </c>
      <c r="N114" s="48" t="s">
        <v>30</v>
      </c>
      <c r="O114" s="48" t="s">
        <v>369</v>
      </c>
      <c r="P114" s="48">
        <v>17387693697</v>
      </c>
      <c r="Q114" s="48" t="s">
        <v>370</v>
      </c>
      <c r="R114" s="48"/>
    </row>
    <row r="115" ht="38" customHeight="1" spans="1:18">
      <c r="A115" s="48"/>
      <c r="B115" s="48"/>
      <c r="C115" s="48"/>
      <c r="D115" s="48"/>
      <c r="E115" s="48"/>
      <c r="F115" s="48"/>
      <c r="G115" s="48" t="s">
        <v>34</v>
      </c>
      <c r="H115" s="48">
        <v>1</v>
      </c>
      <c r="I115" s="48" t="s">
        <v>371</v>
      </c>
      <c r="J115" s="48" t="s">
        <v>366</v>
      </c>
      <c r="K115" s="81" t="s">
        <v>372</v>
      </c>
      <c r="L115" s="48"/>
      <c r="M115" s="48"/>
      <c r="N115" s="48"/>
      <c r="O115" s="48"/>
      <c r="P115" s="48"/>
      <c r="Q115" s="48"/>
      <c r="R115" s="48"/>
    </row>
    <row r="116" ht="95" customHeight="1" spans="1:18">
      <c r="A116" s="94">
        <v>21</v>
      </c>
      <c r="B116" s="35" t="s">
        <v>373</v>
      </c>
      <c r="C116" s="35" t="s">
        <v>374</v>
      </c>
      <c r="D116" s="35" t="s">
        <v>21</v>
      </c>
      <c r="E116" s="35" t="s">
        <v>22</v>
      </c>
      <c r="F116" s="35" t="s">
        <v>375</v>
      </c>
      <c r="G116" s="95" t="s">
        <v>376</v>
      </c>
      <c r="H116" s="95">
        <v>2</v>
      </c>
      <c r="I116" s="95" t="s">
        <v>226</v>
      </c>
      <c r="J116" s="95" t="s">
        <v>377</v>
      </c>
      <c r="K116" s="95" t="s">
        <v>378</v>
      </c>
      <c r="L116" s="35" t="s">
        <v>61</v>
      </c>
      <c r="M116" s="35" t="s">
        <v>379</v>
      </c>
      <c r="N116" s="35" t="s">
        <v>30</v>
      </c>
      <c r="O116" s="35" t="s">
        <v>380</v>
      </c>
      <c r="P116" s="35">
        <v>18085186860</v>
      </c>
      <c r="Q116" s="35" t="s">
        <v>381</v>
      </c>
      <c r="R116" s="35"/>
    </row>
    <row r="117" ht="95" customHeight="1" spans="1:18">
      <c r="A117" s="94"/>
      <c r="B117" s="37"/>
      <c r="C117" s="37" t="s">
        <v>374</v>
      </c>
      <c r="D117" s="37" t="s">
        <v>21</v>
      </c>
      <c r="E117" s="37" t="s">
        <v>22</v>
      </c>
      <c r="F117" s="37" t="s">
        <v>375</v>
      </c>
      <c r="G117" s="95" t="s">
        <v>376</v>
      </c>
      <c r="H117" s="95">
        <v>2</v>
      </c>
      <c r="I117" s="95" t="s">
        <v>227</v>
      </c>
      <c r="J117" s="95" t="s">
        <v>377</v>
      </c>
      <c r="K117" s="95" t="s">
        <v>382</v>
      </c>
      <c r="L117" s="37" t="s">
        <v>61</v>
      </c>
      <c r="M117" s="37" t="s">
        <v>379</v>
      </c>
      <c r="N117" s="37" t="s">
        <v>30</v>
      </c>
      <c r="O117" s="37" t="s">
        <v>380</v>
      </c>
      <c r="P117" s="37">
        <v>18085186860</v>
      </c>
      <c r="Q117" s="37" t="s">
        <v>381</v>
      </c>
      <c r="R117" s="37"/>
    </row>
    <row r="118" ht="112.5" spans="1:18">
      <c r="A118" s="94">
        <v>22</v>
      </c>
      <c r="B118" s="49" t="s">
        <v>383</v>
      </c>
      <c r="C118" s="97" t="s">
        <v>384</v>
      </c>
      <c r="D118" s="98" t="s">
        <v>21</v>
      </c>
      <c r="E118" s="98" t="s">
        <v>22</v>
      </c>
      <c r="F118" s="98" t="s">
        <v>385</v>
      </c>
      <c r="G118" s="98" t="s">
        <v>386</v>
      </c>
      <c r="H118" s="98">
        <v>1</v>
      </c>
      <c r="I118" s="98" t="s">
        <v>387</v>
      </c>
      <c r="J118" s="98" t="s">
        <v>388</v>
      </c>
      <c r="K118" s="98" t="s">
        <v>389</v>
      </c>
      <c r="L118" s="98" t="s">
        <v>111</v>
      </c>
      <c r="M118" s="98" t="s">
        <v>390</v>
      </c>
      <c r="N118" s="98" t="s">
        <v>30</v>
      </c>
      <c r="O118" s="98" t="s">
        <v>391</v>
      </c>
      <c r="P118" s="98" t="s">
        <v>392</v>
      </c>
      <c r="Q118" s="98" t="s">
        <v>393</v>
      </c>
      <c r="R118" s="98"/>
    </row>
    <row r="119" ht="270" spans="1:18">
      <c r="A119" s="48">
        <v>23</v>
      </c>
      <c r="B119" s="49" t="s">
        <v>394</v>
      </c>
      <c r="C119" s="97" t="s">
        <v>395</v>
      </c>
      <c r="D119" s="98" t="s">
        <v>21</v>
      </c>
      <c r="E119" s="98" t="s">
        <v>22</v>
      </c>
      <c r="F119" s="98" t="s">
        <v>396</v>
      </c>
      <c r="G119" s="98" t="s">
        <v>325</v>
      </c>
      <c r="H119" s="49">
        <v>1</v>
      </c>
      <c r="I119" s="98" t="s">
        <v>397</v>
      </c>
      <c r="J119" s="98" t="s">
        <v>388</v>
      </c>
      <c r="K119" s="98" t="s">
        <v>398</v>
      </c>
      <c r="L119" s="98" t="s">
        <v>111</v>
      </c>
      <c r="M119" s="98" t="s">
        <v>390</v>
      </c>
      <c r="N119" s="98" t="s">
        <v>30</v>
      </c>
      <c r="O119" s="98" t="s">
        <v>391</v>
      </c>
      <c r="P119" s="98" t="s">
        <v>399</v>
      </c>
      <c r="Q119" s="98" t="s">
        <v>400</v>
      </c>
      <c r="R119" s="98"/>
    </row>
    <row r="120" ht="78.75" spans="1:18">
      <c r="A120" s="48">
        <v>24</v>
      </c>
      <c r="B120" s="49" t="s">
        <v>401</v>
      </c>
      <c r="C120" s="97" t="s">
        <v>402</v>
      </c>
      <c r="D120" s="98" t="s">
        <v>21</v>
      </c>
      <c r="E120" s="98" t="s">
        <v>22</v>
      </c>
      <c r="F120" s="98" t="s">
        <v>403</v>
      </c>
      <c r="G120" s="98" t="s">
        <v>318</v>
      </c>
      <c r="H120" s="49">
        <v>1</v>
      </c>
      <c r="I120" s="98" t="s">
        <v>404</v>
      </c>
      <c r="J120" s="98" t="s">
        <v>388</v>
      </c>
      <c r="K120" s="98" t="s">
        <v>405</v>
      </c>
      <c r="L120" s="98" t="s">
        <v>111</v>
      </c>
      <c r="M120" s="98" t="s">
        <v>390</v>
      </c>
      <c r="N120" s="98" t="s">
        <v>30</v>
      </c>
      <c r="O120" s="98" t="s">
        <v>406</v>
      </c>
      <c r="P120" s="98">
        <v>13985105453</v>
      </c>
      <c r="Q120" s="98" t="s">
        <v>407</v>
      </c>
      <c r="R120" s="98"/>
    </row>
    <row r="121" ht="56.25" spans="1:18">
      <c r="A121" s="48">
        <v>25</v>
      </c>
      <c r="B121" s="49" t="s">
        <v>408</v>
      </c>
      <c r="C121" s="97" t="s">
        <v>409</v>
      </c>
      <c r="D121" s="98" t="s">
        <v>21</v>
      </c>
      <c r="E121" s="98" t="s">
        <v>22</v>
      </c>
      <c r="F121" s="98" t="s">
        <v>410</v>
      </c>
      <c r="G121" s="98" t="s">
        <v>411</v>
      </c>
      <c r="H121" s="49">
        <v>1</v>
      </c>
      <c r="I121" s="98" t="s">
        <v>412</v>
      </c>
      <c r="J121" s="98" t="s">
        <v>388</v>
      </c>
      <c r="K121" s="98" t="s">
        <v>398</v>
      </c>
      <c r="L121" s="98" t="s">
        <v>111</v>
      </c>
      <c r="M121" s="98" t="s">
        <v>390</v>
      </c>
      <c r="N121" s="98" t="s">
        <v>30</v>
      </c>
      <c r="O121" s="98" t="s">
        <v>413</v>
      </c>
      <c r="P121" s="98">
        <v>18208508749</v>
      </c>
      <c r="Q121" s="98" t="s">
        <v>414</v>
      </c>
      <c r="R121" s="98"/>
    </row>
    <row r="122" ht="45" spans="1:18">
      <c r="A122" s="88">
        <v>26</v>
      </c>
      <c r="B122" s="88" t="s">
        <v>415</v>
      </c>
      <c r="C122" s="88" t="s">
        <v>416</v>
      </c>
      <c r="D122" s="88" t="s">
        <v>21</v>
      </c>
      <c r="E122" s="88" t="s">
        <v>22</v>
      </c>
      <c r="F122" s="88" t="s">
        <v>417</v>
      </c>
      <c r="G122" s="98" t="s">
        <v>318</v>
      </c>
      <c r="H122" s="49">
        <v>1</v>
      </c>
      <c r="I122" s="98" t="s">
        <v>404</v>
      </c>
      <c r="J122" s="98" t="s">
        <v>388</v>
      </c>
      <c r="K122" s="98" t="s">
        <v>405</v>
      </c>
      <c r="L122" s="88" t="s">
        <v>111</v>
      </c>
      <c r="M122" s="88" t="s">
        <v>390</v>
      </c>
      <c r="N122" s="88" t="s">
        <v>30</v>
      </c>
      <c r="O122" s="88" t="s">
        <v>391</v>
      </c>
      <c r="P122" s="88" t="s">
        <v>418</v>
      </c>
      <c r="Q122" s="88" t="s">
        <v>419</v>
      </c>
      <c r="R122" s="88"/>
    </row>
    <row r="123" ht="33.75" spans="1:18">
      <c r="A123" s="89">
        <v>5</v>
      </c>
      <c r="B123" s="89"/>
      <c r="C123" s="89" t="s">
        <v>420</v>
      </c>
      <c r="D123" s="89" t="s">
        <v>21</v>
      </c>
      <c r="E123" s="89" t="s">
        <v>22</v>
      </c>
      <c r="F123" s="89" t="s">
        <v>417</v>
      </c>
      <c r="G123" s="98" t="s">
        <v>421</v>
      </c>
      <c r="H123" s="49">
        <v>1</v>
      </c>
      <c r="I123" s="98" t="s">
        <v>422</v>
      </c>
      <c r="J123" s="98" t="s">
        <v>388</v>
      </c>
      <c r="K123" s="98" t="s">
        <v>398</v>
      </c>
      <c r="L123" s="89" t="s">
        <v>111</v>
      </c>
      <c r="M123" s="89" t="s">
        <v>390</v>
      </c>
      <c r="N123" s="89" t="s">
        <v>30</v>
      </c>
      <c r="O123" s="89" t="s">
        <v>391</v>
      </c>
      <c r="P123" s="89" t="s">
        <v>418</v>
      </c>
      <c r="Q123" s="89" t="s">
        <v>419</v>
      </c>
      <c r="R123" s="89"/>
    </row>
    <row r="124" ht="33.75" spans="1:18">
      <c r="A124" s="89">
        <v>6</v>
      </c>
      <c r="B124" s="89"/>
      <c r="C124" s="89" t="s">
        <v>420</v>
      </c>
      <c r="D124" s="89" t="s">
        <v>21</v>
      </c>
      <c r="E124" s="89" t="s">
        <v>22</v>
      </c>
      <c r="F124" s="89" t="s">
        <v>417</v>
      </c>
      <c r="G124" s="98" t="s">
        <v>325</v>
      </c>
      <c r="H124" s="49">
        <v>2</v>
      </c>
      <c r="I124" s="98" t="s">
        <v>397</v>
      </c>
      <c r="J124" s="98" t="s">
        <v>388</v>
      </c>
      <c r="K124" s="98" t="s">
        <v>398</v>
      </c>
      <c r="L124" s="89" t="s">
        <v>111</v>
      </c>
      <c r="M124" s="89" t="s">
        <v>390</v>
      </c>
      <c r="N124" s="89" t="s">
        <v>30</v>
      </c>
      <c r="O124" s="89" t="s">
        <v>391</v>
      </c>
      <c r="P124" s="89" t="s">
        <v>418</v>
      </c>
      <c r="Q124" s="89" t="s">
        <v>419</v>
      </c>
      <c r="R124" s="89"/>
    </row>
    <row r="125" ht="33.75" spans="1:18">
      <c r="A125" s="90">
        <v>7</v>
      </c>
      <c r="B125" s="90"/>
      <c r="C125" s="90" t="s">
        <v>420</v>
      </c>
      <c r="D125" s="90" t="s">
        <v>21</v>
      </c>
      <c r="E125" s="90" t="s">
        <v>22</v>
      </c>
      <c r="F125" s="90" t="s">
        <v>417</v>
      </c>
      <c r="G125" s="98" t="s">
        <v>423</v>
      </c>
      <c r="H125" s="49">
        <v>1</v>
      </c>
      <c r="I125" s="98" t="s">
        <v>424</v>
      </c>
      <c r="J125" s="98" t="s">
        <v>388</v>
      </c>
      <c r="K125" s="98" t="s">
        <v>398</v>
      </c>
      <c r="L125" s="90" t="s">
        <v>111</v>
      </c>
      <c r="M125" s="90" t="s">
        <v>390</v>
      </c>
      <c r="N125" s="90" t="s">
        <v>30</v>
      </c>
      <c r="O125" s="90" t="s">
        <v>391</v>
      </c>
      <c r="P125" s="90" t="s">
        <v>418</v>
      </c>
      <c r="Q125" s="90" t="s">
        <v>419</v>
      </c>
      <c r="R125" s="90"/>
    </row>
    <row r="126" ht="112" customHeight="1" spans="1:18">
      <c r="A126" s="88">
        <v>27</v>
      </c>
      <c r="B126" s="88" t="s">
        <v>425</v>
      </c>
      <c r="C126" s="88" t="s">
        <v>426</v>
      </c>
      <c r="D126" s="88" t="s">
        <v>21</v>
      </c>
      <c r="E126" s="88" t="s">
        <v>22</v>
      </c>
      <c r="F126" s="88" t="s">
        <v>427</v>
      </c>
      <c r="G126" s="98" t="s">
        <v>428</v>
      </c>
      <c r="H126" s="49">
        <v>1</v>
      </c>
      <c r="I126" s="98" t="s">
        <v>429</v>
      </c>
      <c r="J126" s="98" t="s">
        <v>388</v>
      </c>
      <c r="K126" s="98" t="s">
        <v>398</v>
      </c>
      <c r="L126" s="88" t="s">
        <v>111</v>
      </c>
      <c r="M126" s="88" t="s">
        <v>390</v>
      </c>
      <c r="N126" s="88" t="s">
        <v>30</v>
      </c>
      <c r="O126" s="88" t="s">
        <v>430</v>
      </c>
      <c r="P126" s="88">
        <v>17708512010</v>
      </c>
      <c r="Q126" s="88" t="s">
        <v>431</v>
      </c>
      <c r="R126" s="98"/>
    </row>
    <row r="127" ht="112" customHeight="1" spans="1:18">
      <c r="A127" s="90">
        <v>9</v>
      </c>
      <c r="B127" s="90"/>
      <c r="C127" s="90" t="s">
        <v>426</v>
      </c>
      <c r="D127" s="90" t="s">
        <v>21</v>
      </c>
      <c r="E127" s="90" t="s">
        <v>22</v>
      </c>
      <c r="F127" s="90" t="s">
        <v>427</v>
      </c>
      <c r="G127" s="98" t="s">
        <v>432</v>
      </c>
      <c r="H127" s="49">
        <v>1</v>
      </c>
      <c r="I127" s="98" t="s">
        <v>433</v>
      </c>
      <c r="J127" s="98" t="s">
        <v>388</v>
      </c>
      <c r="K127" s="98" t="s">
        <v>398</v>
      </c>
      <c r="L127" s="90" t="s">
        <v>111</v>
      </c>
      <c r="M127" s="90" t="s">
        <v>390</v>
      </c>
      <c r="N127" s="90" t="s">
        <v>30</v>
      </c>
      <c r="O127" s="90" t="s">
        <v>430</v>
      </c>
      <c r="P127" s="90">
        <v>17708512010</v>
      </c>
      <c r="Q127" s="90" t="s">
        <v>431</v>
      </c>
      <c r="R127" s="98"/>
    </row>
    <row r="128" ht="112.5" spans="1:18">
      <c r="A128" s="48">
        <v>28</v>
      </c>
      <c r="B128" s="49" t="s">
        <v>434</v>
      </c>
      <c r="C128" s="97" t="s">
        <v>435</v>
      </c>
      <c r="D128" s="98" t="s">
        <v>21</v>
      </c>
      <c r="E128" s="98" t="s">
        <v>22</v>
      </c>
      <c r="F128" s="98" t="s">
        <v>436</v>
      </c>
      <c r="G128" s="98" t="s">
        <v>386</v>
      </c>
      <c r="H128" s="49">
        <v>1</v>
      </c>
      <c r="I128" s="98" t="s">
        <v>437</v>
      </c>
      <c r="J128" s="98" t="s">
        <v>388</v>
      </c>
      <c r="K128" s="98" t="s">
        <v>389</v>
      </c>
      <c r="L128" s="98" t="s">
        <v>111</v>
      </c>
      <c r="M128" s="98" t="s">
        <v>390</v>
      </c>
      <c r="N128" s="98" t="s">
        <v>30</v>
      </c>
      <c r="O128" s="98" t="s">
        <v>438</v>
      </c>
      <c r="P128" s="98" t="s">
        <v>439</v>
      </c>
      <c r="Q128" s="98" t="s">
        <v>440</v>
      </c>
      <c r="R128" s="98"/>
    </row>
    <row r="129" ht="157.5" spans="1:18">
      <c r="A129" s="48">
        <v>29</v>
      </c>
      <c r="B129" s="49" t="s">
        <v>441</v>
      </c>
      <c r="C129" s="97" t="s">
        <v>442</v>
      </c>
      <c r="D129" s="98" t="s">
        <v>21</v>
      </c>
      <c r="E129" s="98" t="s">
        <v>22</v>
      </c>
      <c r="F129" s="98" t="s">
        <v>443</v>
      </c>
      <c r="G129" s="98" t="s">
        <v>386</v>
      </c>
      <c r="H129" s="49">
        <v>6</v>
      </c>
      <c r="I129" s="98" t="s">
        <v>387</v>
      </c>
      <c r="J129" s="98" t="s">
        <v>388</v>
      </c>
      <c r="K129" s="98" t="s">
        <v>389</v>
      </c>
      <c r="L129" s="98" t="s">
        <v>111</v>
      </c>
      <c r="M129" s="98" t="s">
        <v>390</v>
      </c>
      <c r="N129" s="98" t="s">
        <v>30</v>
      </c>
      <c r="O129" s="98" t="s">
        <v>444</v>
      </c>
      <c r="P129" s="98" t="s">
        <v>445</v>
      </c>
      <c r="Q129" s="98" t="s">
        <v>446</v>
      </c>
      <c r="R129" s="98"/>
    </row>
    <row r="130" ht="112.5" spans="1:18">
      <c r="A130" s="48">
        <v>30</v>
      </c>
      <c r="B130" s="49" t="s">
        <v>447</v>
      </c>
      <c r="C130" s="97" t="s">
        <v>448</v>
      </c>
      <c r="D130" s="98" t="s">
        <v>21</v>
      </c>
      <c r="E130" s="98" t="s">
        <v>22</v>
      </c>
      <c r="F130" s="98" t="s">
        <v>449</v>
      </c>
      <c r="G130" s="98" t="s">
        <v>386</v>
      </c>
      <c r="H130" s="49">
        <v>1</v>
      </c>
      <c r="I130" s="98" t="s">
        <v>387</v>
      </c>
      <c r="J130" s="98" t="s">
        <v>388</v>
      </c>
      <c r="K130" s="98" t="s">
        <v>389</v>
      </c>
      <c r="L130" s="98" t="s">
        <v>111</v>
      </c>
      <c r="M130" s="98" t="s">
        <v>390</v>
      </c>
      <c r="N130" s="98" t="s">
        <v>30</v>
      </c>
      <c r="O130" s="98" t="s">
        <v>450</v>
      </c>
      <c r="P130" s="98" t="s">
        <v>451</v>
      </c>
      <c r="Q130" s="98" t="s">
        <v>452</v>
      </c>
      <c r="R130" s="98"/>
    </row>
    <row r="131" ht="168.75" spans="1:18">
      <c r="A131" s="48">
        <v>31</v>
      </c>
      <c r="B131" s="49" t="s">
        <v>453</v>
      </c>
      <c r="C131" s="97" t="s">
        <v>454</v>
      </c>
      <c r="D131" s="98" t="s">
        <v>21</v>
      </c>
      <c r="E131" s="98" t="s">
        <v>22</v>
      </c>
      <c r="F131" s="98" t="s">
        <v>455</v>
      </c>
      <c r="G131" s="98" t="s">
        <v>456</v>
      </c>
      <c r="H131" s="49">
        <v>1</v>
      </c>
      <c r="I131" s="98" t="s">
        <v>433</v>
      </c>
      <c r="J131" s="98" t="s">
        <v>388</v>
      </c>
      <c r="K131" s="98" t="s">
        <v>398</v>
      </c>
      <c r="L131" s="98" t="s">
        <v>111</v>
      </c>
      <c r="M131" s="98" t="s">
        <v>390</v>
      </c>
      <c r="N131" s="98" t="s">
        <v>30</v>
      </c>
      <c r="O131" s="98" t="s">
        <v>457</v>
      </c>
      <c r="P131" s="98">
        <v>18685817541</v>
      </c>
      <c r="Q131" s="98" t="s">
        <v>458</v>
      </c>
      <c r="R131" s="98"/>
    </row>
    <row r="132" ht="112.5" spans="1:18">
      <c r="A132" s="48">
        <v>32</v>
      </c>
      <c r="B132" s="49" t="s">
        <v>459</v>
      </c>
      <c r="C132" s="97" t="s">
        <v>460</v>
      </c>
      <c r="D132" s="98" t="s">
        <v>21</v>
      </c>
      <c r="E132" s="98" t="s">
        <v>22</v>
      </c>
      <c r="F132" s="98" t="s">
        <v>461</v>
      </c>
      <c r="G132" s="98" t="s">
        <v>386</v>
      </c>
      <c r="H132" s="49">
        <v>3</v>
      </c>
      <c r="I132" s="98" t="s">
        <v>462</v>
      </c>
      <c r="J132" s="98" t="s">
        <v>388</v>
      </c>
      <c r="K132" s="98" t="s">
        <v>389</v>
      </c>
      <c r="L132" s="98" t="s">
        <v>111</v>
      </c>
      <c r="M132" s="98" t="s">
        <v>390</v>
      </c>
      <c r="N132" s="98" t="s">
        <v>30</v>
      </c>
      <c r="O132" s="98" t="s">
        <v>463</v>
      </c>
      <c r="P132" s="98">
        <v>19885991394</v>
      </c>
      <c r="Q132" s="98" t="s">
        <v>464</v>
      </c>
      <c r="R132" s="98"/>
    </row>
    <row r="133" ht="112.5" spans="1:18">
      <c r="A133" s="48">
        <v>33</v>
      </c>
      <c r="B133" s="49" t="s">
        <v>465</v>
      </c>
      <c r="C133" s="97" t="s">
        <v>466</v>
      </c>
      <c r="D133" s="98" t="s">
        <v>21</v>
      </c>
      <c r="E133" s="98" t="s">
        <v>22</v>
      </c>
      <c r="F133" s="98" t="s">
        <v>467</v>
      </c>
      <c r="G133" s="98" t="s">
        <v>386</v>
      </c>
      <c r="H133" s="49">
        <v>1</v>
      </c>
      <c r="I133" s="98" t="s">
        <v>468</v>
      </c>
      <c r="J133" s="98" t="s">
        <v>388</v>
      </c>
      <c r="K133" s="98" t="s">
        <v>389</v>
      </c>
      <c r="L133" s="98" t="s">
        <v>111</v>
      </c>
      <c r="M133" s="98" t="s">
        <v>390</v>
      </c>
      <c r="N133" s="98" t="s">
        <v>30</v>
      </c>
      <c r="O133" s="98" t="s">
        <v>469</v>
      </c>
      <c r="P133" s="98" t="s">
        <v>470</v>
      </c>
      <c r="Q133" s="98" t="s">
        <v>471</v>
      </c>
      <c r="R133" s="98"/>
    </row>
    <row r="134" ht="56.25" spans="1:18">
      <c r="A134" s="48">
        <v>34</v>
      </c>
      <c r="B134" s="49" t="s">
        <v>472</v>
      </c>
      <c r="C134" s="97" t="s">
        <v>473</v>
      </c>
      <c r="D134" s="98" t="s">
        <v>21</v>
      </c>
      <c r="E134" s="98" t="s">
        <v>22</v>
      </c>
      <c r="F134" s="98" t="s">
        <v>474</v>
      </c>
      <c r="G134" s="98" t="s">
        <v>475</v>
      </c>
      <c r="H134" s="49">
        <v>1</v>
      </c>
      <c r="I134" s="98" t="s">
        <v>476</v>
      </c>
      <c r="J134" s="98" t="s">
        <v>388</v>
      </c>
      <c r="K134" s="98" t="s">
        <v>398</v>
      </c>
      <c r="L134" s="98" t="s">
        <v>111</v>
      </c>
      <c r="M134" s="98" t="s">
        <v>390</v>
      </c>
      <c r="N134" s="98" t="s">
        <v>30</v>
      </c>
      <c r="O134" s="98" t="s">
        <v>79</v>
      </c>
      <c r="P134" s="98" t="s">
        <v>477</v>
      </c>
      <c r="Q134" s="98" t="s">
        <v>478</v>
      </c>
      <c r="R134" s="98"/>
    </row>
    <row r="135" ht="150" customHeight="1" spans="1:18">
      <c r="A135" s="76">
        <v>35</v>
      </c>
      <c r="B135" s="76" t="s">
        <v>479</v>
      </c>
      <c r="C135" s="76" t="s">
        <v>480</v>
      </c>
      <c r="D135" s="76" t="s">
        <v>21</v>
      </c>
      <c r="E135" s="76" t="s">
        <v>22</v>
      </c>
      <c r="F135" s="76" t="s">
        <v>481</v>
      </c>
      <c r="G135" s="48" t="s">
        <v>482</v>
      </c>
      <c r="H135" s="48">
        <v>1</v>
      </c>
      <c r="I135" s="91" t="s">
        <v>483</v>
      </c>
      <c r="J135" s="48" t="s">
        <v>484</v>
      </c>
      <c r="K135" s="81" t="s">
        <v>485</v>
      </c>
      <c r="L135" s="76" t="s">
        <v>486</v>
      </c>
      <c r="M135" s="76" t="s">
        <v>487</v>
      </c>
      <c r="N135" s="76" t="s">
        <v>30</v>
      </c>
      <c r="O135" s="76" t="s">
        <v>488</v>
      </c>
      <c r="P135" s="76" t="s">
        <v>489</v>
      </c>
      <c r="Q135" s="76" t="s">
        <v>490</v>
      </c>
      <c r="R135" s="76"/>
    </row>
    <row r="136" ht="150" customHeight="1" spans="1:18">
      <c r="A136" s="79"/>
      <c r="B136" s="79"/>
      <c r="C136" s="79"/>
      <c r="D136" s="79"/>
      <c r="E136" s="79"/>
      <c r="F136" s="79"/>
      <c r="G136" s="48" t="s">
        <v>491</v>
      </c>
      <c r="H136" s="48">
        <v>1</v>
      </c>
      <c r="I136" s="91" t="s">
        <v>492</v>
      </c>
      <c r="J136" s="48" t="s">
        <v>484</v>
      </c>
      <c r="K136" s="81" t="s">
        <v>493</v>
      </c>
      <c r="L136" s="79"/>
      <c r="M136" s="79"/>
      <c r="N136" s="79"/>
      <c r="O136" s="79"/>
      <c r="P136" s="79"/>
      <c r="Q136" s="79"/>
      <c r="R136" s="79"/>
    </row>
    <row r="137" ht="22.5" spans="1:18">
      <c r="A137" s="48">
        <v>36</v>
      </c>
      <c r="B137" s="48" t="s">
        <v>494</v>
      </c>
      <c r="C137" s="48" t="s">
        <v>495</v>
      </c>
      <c r="D137" s="48" t="s">
        <v>496</v>
      </c>
      <c r="E137" s="48" t="s">
        <v>22</v>
      </c>
      <c r="F137" s="48" t="s">
        <v>497</v>
      </c>
      <c r="G137" s="48" t="s">
        <v>37</v>
      </c>
      <c r="H137" s="48">
        <v>1</v>
      </c>
      <c r="I137" s="48" t="s">
        <v>424</v>
      </c>
      <c r="J137" s="48" t="s">
        <v>498</v>
      </c>
      <c r="K137" s="81" t="s">
        <v>499</v>
      </c>
      <c r="L137" s="48" t="s">
        <v>500</v>
      </c>
      <c r="M137" s="48" t="s">
        <v>501</v>
      </c>
      <c r="N137" s="48" t="s">
        <v>30</v>
      </c>
      <c r="O137" s="48" t="s">
        <v>502</v>
      </c>
      <c r="P137" s="48" t="s">
        <v>503</v>
      </c>
      <c r="Q137" s="48" t="s">
        <v>504</v>
      </c>
      <c r="R137" s="48"/>
    </row>
    <row r="138" ht="22.5" spans="1:18">
      <c r="A138" s="48"/>
      <c r="B138" s="48"/>
      <c r="C138" s="48"/>
      <c r="D138" s="48"/>
      <c r="E138" s="48"/>
      <c r="F138" s="48"/>
      <c r="G138" s="48" t="s">
        <v>46</v>
      </c>
      <c r="H138" s="48">
        <v>1</v>
      </c>
      <c r="I138" s="48" t="s">
        <v>422</v>
      </c>
      <c r="J138" s="48" t="s">
        <v>498</v>
      </c>
      <c r="K138" s="81" t="s">
        <v>505</v>
      </c>
      <c r="L138" s="48" t="s">
        <v>500</v>
      </c>
      <c r="M138" s="48" t="s">
        <v>501</v>
      </c>
      <c r="N138" s="48" t="s">
        <v>30</v>
      </c>
      <c r="O138" s="48" t="s">
        <v>502</v>
      </c>
      <c r="P138" s="48" t="s">
        <v>503</v>
      </c>
      <c r="Q138" s="48" t="s">
        <v>504</v>
      </c>
      <c r="R138" s="48"/>
    </row>
    <row r="139" ht="22.5" spans="1:18">
      <c r="A139" s="48"/>
      <c r="B139" s="48"/>
      <c r="C139" s="48"/>
      <c r="D139" s="48"/>
      <c r="E139" s="48"/>
      <c r="F139" s="48"/>
      <c r="G139" s="48" t="s">
        <v>506</v>
      </c>
      <c r="H139" s="48">
        <v>1</v>
      </c>
      <c r="I139" s="48" t="s">
        <v>506</v>
      </c>
      <c r="J139" s="48" t="s">
        <v>498</v>
      </c>
      <c r="K139" s="81" t="s">
        <v>507</v>
      </c>
      <c r="L139" s="48" t="s">
        <v>500</v>
      </c>
      <c r="M139" s="48" t="s">
        <v>501</v>
      </c>
      <c r="N139" s="48" t="s">
        <v>30</v>
      </c>
      <c r="O139" s="48" t="s">
        <v>502</v>
      </c>
      <c r="P139" s="48" t="s">
        <v>503</v>
      </c>
      <c r="Q139" s="48" t="s">
        <v>504</v>
      </c>
      <c r="R139" s="48"/>
    </row>
    <row r="140" ht="22.5" spans="1:18">
      <c r="A140" s="48">
        <v>37</v>
      </c>
      <c r="B140" s="48" t="s">
        <v>508</v>
      </c>
      <c r="C140" s="48" t="s">
        <v>509</v>
      </c>
      <c r="D140" s="48" t="s">
        <v>496</v>
      </c>
      <c r="E140" s="48" t="s">
        <v>22</v>
      </c>
      <c r="F140" s="48" t="s">
        <v>510</v>
      </c>
      <c r="G140" s="48" t="s">
        <v>511</v>
      </c>
      <c r="H140" s="48">
        <v>1</v>
      </c>
      <c r="I140" s="48" t="s">
        <v>512</v>
      </c>
      <c r="J140" s="48" t="s">
        <v>498</v>
      </c>
      <c r="K140" s="81" t="s">
        <v>513</v>
      </c>
      <c r="L140" s="48" t="s">
        <v>500</v>
      </c>
      <c r="M140" s="48" t="s">
        <v>501</v>
      </c>
      <c r="N140" s="48" t="s">
        <v>30</v>
      </c>
      <c r="O140" s="48" t="s">
        <v>514</v>
      </c>
      <c r="P140" s="48">
        <v>18111866669</v>
      </c>
      <c r="Q140" s="92" t="s">
        <v>515</v>
      </c>
      <c r="R140" s="48"/>
    </row>
    <row r="141" ht="22.5" spans="1:18">
      <c r="A141" s="48"/>
      <c r="B141" s="48"/>
      <c r="C141" s="48"/>
      <c r="D141" s="48"/>
      <c r="E141" s="48"/>
      <c r="F141" s="48"/>
      <c r="G141" s="48" t="s">
        <v>516</v>
      </c>
      <c r="H141" s="48">
        <v>1</v>
      </c>
      <c r="I141" s="48" t="s">
        <v>517</v>
      </c>
      <c r="J141" s="48" t="s">
        <v>498</v>
      </c>
      <c r="K141" s="81" t="s">
        <v>286</v>
      </c>
      <c r="L141" s="48" t="s">
        <v>500</v>
      </c>
      <c r="M141" s="48" t="s">
        <v>501</v>
      </c>
      <c r="N141" s="48" t="s">
        <v>30</v>
      </c>
      <c r="O141" s="48" t="s">
        <v>514</v>
      </c>
      <c r="P141" s="48">
        <v>18111866669</v>
      </c>
      <c r="Q141" s="92" t="s">
        <v>515</v>
      </c>
      <c r="R141" s="48"/>
    </row>
    <row r="142" ht="22.5" spans="1:18">
      <c r="A142" s="48">
        <v>38</v>
      </c>
      <c r="B142" s="48" t="s">
        <v>518</v>
      </c>
      <c r="C142" s="48" t="s">
        <v>519</v>
      </c>
      <c r="D142" s="48" t="s">
        <v>496</v>
      </c>
      <c r="E142" s="48" t="s">
        <v>22</v>
      </c>
      <c r="F142" s="48" t="s">
        <v>520</v>
      </c>
      <c r="G142" s="48" t="s">
        <v>521</v>
      </c>
      <c r="H142" s="48">
        <v>1</v>
      </c>
      <c r="I142" s="48" t="s">
        <v>522</v>
      </c>
      <c r="J142" s="48" t="s">
        <v>498</v>
      </c>
      <c r="K142" s="81" t="s">
        <v>523</v>
      </c>
      <c r="L142" s="48" t="s">
        <v>500</v>
      </c>
      <c r="M142" s="48" t="s">
        <v>501</v>
      </c>
      <c r="N142" s="48" t="s">
        <v>30</v>
      </c>
      <c r="O142" s="48" t="s">
        <v>524</v>
      </c>
      <c r="P142" s="50">
        <v>13984021306</v>
      </c>
      <c r="Q142" s="107" t="s">
        <v>525</v>
      </c>
      <c r="R142" s="48"/>
    </row>
    <row r="143" ht="22.5" spans="1:18">
      <c r="A143" s="48"/>
      <c r="B143" s="48"/>
      <c r="C143" s="48"/>
      <c r="D143" s="48"/>
      <c r="E143" s="48"/>
      <c r="F143" s="48"/>
      <c r="G143" s="48"/>
      <c r="H143" s="48">
        <v>1</v>
      </c>
      <c r="I143" s="48" t="s">
        <v>517</v>
      </c>
      <c r="J143" s="48" t="s">
        <v>498</v>
      </c>
      <c r="K143" s="81" t="s">
        <v>523</v>
      </c>
      <c r="L143" s="48" t="s">
        <v>500</v>
      </c>
      <c r="M143" s="48" t="s">
        <v>501</v>
      </c>
      <c r="N143" s="48" t="s">
        <v>30</v>
      </c>
      <c r="O143" s="48" t="s">
        <v>524</v>
      </c>
      <c r="P143" s="50">
        <v>13984021306</v>
      </c>
      <c r="Q143" s="107" t="s">
        <v>525</v>
      </c>
      <c r="R143" s="48"/>
    </row>
    <row r="144" ht="45" spans="1:18">
      <c r="A144" s="48">
        <v>39</v>
      </c>
      <c r="B144" s="48" t="s">
        <v>526</v>
      </c>
      <c r="C144" s="48" t="s">
        <v>527</v>
      </c>
      <c r="D144" s="48" t="s">
        <v>496</v>
      </c>
      <c r="E144" s="48" t="s">
        <v>22</v>
      </c>
      <c r="F144" s="48" t="s">
        <v>528</v>
      </c>
      <c r="G144" s="48" t="s">
        <v>511</v>
      </c>
      <c r="H144" s="48">
        <v>1</v>
      </c>
      <c r="I144" s="48" t="s">
        <v>529</v>
      </c>
      <c r="J144" s="48" t="s">
        <v>498</v>
      </c>
      <c r="K144" s="81" t="s">
        <v>513</v>
      </c>
      <c r="L144" s="48" t="s">
        <v>500</v>
      </c>
      <c r="M144" s="48" t="s">
        <v>501</v>
      </c>
      <c r="N144" s="48" t="s">
        <v>30</v>
      </c>
      <c r="O144" s="48" t="s">
        <v>530</v>
      </c>
      <c r="P144" s="48">
        <v>15185126842</v>
      </c>
      <c r="Q144" s="48" t="s">
        <v>531</v>
      </c>
      <c r="R144" s="48"/>
    </row>
    <row r="145" ht="33.75" spans="1:18">
      <c r="A145" s="48"/>
      <c r="B145" s="48"/>
      <c r="C145" s="48"/>
      <c r="D145" s="48"/>
      <c r="E145" s="48"/>
      <c r="F145" s="48"/>
      <c r="G145" s="48" t="s">
        <v>516</v>
      </c>
      <c r="H145" s="48">
        <v>1</v>
      </c>
      <c r="I145" s="48" t="s">
        <v>121</v>
      </c>
      <c r="J145" s="48" t="s">
        <v>498</v>
      </c>
      <c r="K145" s="81" t="s">
        <v>286</v>
      </c>
      <c r="L145" s="48"/>
      <c r="M145" s="48"/>
      <c r="N145" s="48"/>
      <c r="O145" s="48"/>
      <c r="P145" s="48"/>
      <c r="Q145" s="48"/>
      <c r="R145" s="48"/>
    </row>
    <row r="146" ht="22.5" spans="1:18">
      <c r="A146" s="48">
        <v>40</v>
      </c>
      <c r="B146" s="48" t="s">
        <v>532</v>
      </c>
      <c r="C146" s="48" t="s">
        <v>533</v>
      </c>
      <c r="D146" s="48" t="s">
        <v>21</v>
      </c>
      <c r="E146" s="48" t="s">
        <v>22</v>
      </c>
      <c r="F146" s="48" t="s">
        <v>534</v>
      </c>
      <c r="G146" s="48" t="s">
        <v>535</v>
      </c>
      <c r="H146" s="48">
        <v>1</v>
      </c>
      <c r="I146" s="48" t="s">
        <v>404</v>
      </c>
      <c r="J146" s="48" t="s">
        <v>498</v>
      </c>
      <c r="K146" s="81" t="s">
        <v>536</v>
      </c>
      <c r="L146" s="48" t="s">
        <v>500</v>
      </c>
      <c r="M146" s="48" t="s">
        <v>501</v>
      </c>
      <c r="N146" s="48" t="s">
        <v>30</v>
      </c>
      <c r="O146" s="48" t="s">
        <v>537</v>
      </c>
      <c r="P146" s="48">
        <v>18883756149</v>
      </c>
      <c r="Q146" s="92" t="s">
        <v>538</v>
      </c>
      <c r="R146" s="48"/>
    </row>
    <row r="147" ht="22.5" spans="1:18">
      <c r="A147" s="48"/>
      <c r="B147" s="48"/>
      <c r="C147" s="48"/>
      <c r="D147" s="48"/>
      <c r="E147" s="48"/>
      <c r="F147" s="48"/>
      <c r="G147" s="48" t="s">
        <v>307</v>
      </c>
      <c r="H147" s="48">
        <v>1</v>
      </c>
      <c r="I147" s="48" t="s">
        <v>397</v>
      </c>
      <c r="J147" s="48" t="s">
        <v>498</v>
      </c>
      <c r="K147" s="81" t="s">
        <v>539</v>
      </c>
      <c r="L147" s="48" t="s">
        <v>500</v>
      </c>
      <c r="M147" s="48" t="s">
        <v>501</v>
      </c>
      <c r="N147" s="48" t="s">
        <v>30</v>
      </c>
      <c r="O147" s="48" t="s">
        <v>537</v>
      </c>
      <c r="P147" s="48">
        <v>18883756149</v>
      </c>
      <c r="Q147" s="92" t="s">
        <v>538</v>
      </c>
      <c r="R147" s="48"/>
    </row>
    <row r="148" ht="90" spans="1:18">
      <c r="A148" s="48">
        <v>41</v>
      </c>
      <c r="B148" s="48" t="s">
        <v>540</v>
      </c>
      <c r="C148" s="48" t="s">
        <v>541</v>
      </c>
      <c r="D148" s="48" t="s">
        <v>21</v>
      </c>
      <c r="E148" s="48" t="s">
        <v>22</v>
      </c>
      <c r="F148" s="48" t="s">
        <v>542</v>
      </c>
      <c r="G148" s="48" t="s">
        <v>511</v>
      </c>
      <c r="H148" s="48">
        <v>1</v>
      </c>
      <c r="I148" s="48" t="s">
        <v>529</v>
      </c>
      <c r="J148" s="48" t="s">
        <v>498</v>
      </c>
      <c r="K148" s="81" t="s">
        <v>543</v>
      </c>
      <c r="L148" s="48" t="s">
        <v>500</v>
      </c>
      <c r="M148" s="48" t="s">
        <v>501</v>
      </c>
      <c r="N148" s="48" t="s">
        <v>30</v>
      </c>
      <c r="O148" s="48" t="s">
        <v>544</v>
      </c>
      <c r="P148" s="48">
        <v>13984174350</v>
      </c>
      <c r="Q148" s="92" t="s">
        <v>545</v>
      </c>
      <c r="R148" s="48"/>
    </row>
    <row r="149" ht="22.5" spans="1:18">
      <c r="A149" s="48">
        <v>42</v>
      </c>
      <c r="B149" s="48" t="s">
        <v>546</v>
      </c>
      <c r="C149" s="48" t="s">
        <v>547</v>
      </c>
      <c r="D149" s="48" t="s">
        <v>21</v>
      </c>
      <c r="E149" s="48" t="s">
        <v>22</v>
      </c>
      <c r="F149" s="48" t="s">
        <v>548</v>
      </c>
      <c r="G149" s="48" t="s">
        <v>535</v>
      </c>
      <c r="H149" s="48">
        <v>1</v>
      </c>
      <c r="I149" s="48" t="s">
        <v>522</v>
      </c>
      <c r="J149" s="48" t="s">
        <v>549</v>
      </c>
      <c r="K149" s="81" t="s">
        <v>550</v>
      </c>
      <c r="L149" s="48" t="s">
        <v>500</v>
      </c>
      <c r="M149" s="48" t="s">
        <v>501</v>
      </c>
      <c r="N149" s="48" t="s">
        <v>30</v>
      </c>
      <c r="O149" s="48" t="s">
        <v>551</v>
      </c>
      <c r="P149" s="48">
        <v>15885094197</v>
      </c>
      <c r="Q149" s="48" t="s">
        <v>552</v>
      </c>
      <c r="R149" s="48"/>
    </row>
    <row r="150" ht="45" spans="1:18">
      <c r="A150" s="48"/>
      <c r="B150" s="48"/>
      <c r="C150" s="48"/>
      <c r="D150" s="48"/>
      <c r="E150" s="48"/>
      <c r="F150" s="48"/>
      <c r="G150" s="48" t="s">
        <v>307</v>
      </c>
      <c r="H150" s="48">
        <v>1</v>
      </c>
      <c r="I150" s="48" t="s">
        <v>529</v>
      </c>
      <c r="J150" s="48"/>
      <c r="K150" s="81" t="s">
        <v>553</v>
      </c>
      <c r="L150" s="48"/>
      <c r="M150" s="48"/>
      <c r="N150" s="48"/>
      <c r="O150" s="48"/>
      <c r="P150" s="48"/>
      <c r="Q150" s="48"/>
      <c r="R150" s="48"/>
    </row>
    <row r="151" ht="45" spans="1:18">
      <c r="A151" s="48"/>
      <c r="B151" s="48"/>
      <c r="C151" s="48"/>
      <c r="D151" s="48"/>
      <c r="E151" s="48"/>
      <c r="F151" s="48"/>
      <c r="G151" s="48" t="s">
        <v>554</v>
      </c>
      <c r="H151" s="48">
        <v>2</v>
      </c>
      <c r="I151" s="48" t="s">
        <v>555</v>
      </c>
      <c r="J151" s="48"/>
      <c r="K151" s="81"/>
      <c r="L151" s="48"/>
      <c r="M151" s="48"/>
      <c r="N151" s="48"/>
      <c r="O151" s="48"/>
      <c r="P151" s="48"/>
      <c r="Q151" s="48"/>
      <c r="R151" s="48"/>
    </row>
    <row r="152" spans="1:18">
      <c r="A152" s="48">
        <v>43</v>
      </c>
      <c r="B152" s="48" t="s">
        <v>556</v>
      </c>
      <c r="C152" s="48" t="s">
        <v>557</v>
      </c>
      <c r="D152" s="48" t="s">
        <v>21</v>
      </c>
      <c r="E152" s="48" t="s">
        <v>22</v>
      </c>
      <c r="F152" s="48" t="s">
        <v>558</v>
      </c>
      <c r="G152" s="48" t="s">
        <v>218</v>
      </c>
      <c r="H152" s="48">
        <v>1</v>
      </c>
      <c r="I152" s="48" t="s">
        <v>559</v>
      </c>
      <c r="J152" s="48" t="s">
        <v>498</v>
      </c>
      <c r="K152" s="81" t="s">
        <v>560</v>
      </c>
      <c r="L152" s="48" t="s">
        <v>500</v>
      </c>
      <c r="M152" s="48" t="s">
        <v>501</v>
      </c>
      <c r="N152" s="48" t="s">
        <v>30</v>
      </c>
      <c r="O152" s="48" t="s">
        <v>561</v>
      </c>
      <c r="P152" s="48">
        <v>13595681705</v>
      </c>
      <c r="Q152" s="101" t="s">
        <v>562</v>
      </c>
      <c r="R152" s="48"/>
    </row>
    <row r="153" spans="1:18">
      <c r="A153" s="48"/>
      <c r="B153" s="48"/>
      <c r="C153" s="48"/>
      <c r="D153" s="48"/>
      <c r="E153" s="48"/>
      <c r="F153" s="48"/>
      <c r="G153" s="48" t="s">
        <v>513</v>
      </c>
      <c r="H153" s="48">
        <v>1</v>
      </c>
      <c r="I153" s="48" t="s">
        <v>563</v>
      </c>
      <c r="J153" s="48"/>
      <c r="K153" s="81"/>
      <c r="L153" s="48"/>
      <c r="M153" s="48"/>
      <c r="N153" s="48"/>
      <c r="O153" s="48"/>
      <c r="P153" s="48"/>
      <c r="Q153" s="101"/>
      <c r="R153" s="48"/>
    </row>
    <row r="154" spans="1:18">
      <c r="A154" s="48"/>
      <c r="B154" s="48"/>
      <c r="C154" s="48"/>
      <c r="D154" s="48"/>
      <c r="E154" s="48"/>
      <c r="F154" s="48"/>
      <c r="G154" s="48" t="s">
        <v>288</v>
      </c>
      <c r="H154" s="48">
        <v>1</v>
      </c>
      <c r="I154" s="48" t="s">
        <v>564</v>
      </c>
      <c r="J154" s="48"/>
      <c r="K154" s="81"/>
      <c r="L154" s="48"/>
      <c r="M154" s="48"/>
      <c r="N154" s="48"/>
      <c r="O154" s="48"/>
      <c r="P154" s="48"/>
      <c r="Q154" s="101"/>
      <c r="R154" s="48"/>
    </row>
    <row r="155" spans="1:18">
      <c r="A155" s="48"/>
      <c r="B155" s="48"/>
      <c r="C155" s="48"/>
      <c r="D155" s="48"/>
      <c r="E155" s="48"/>
      <c r="F155" s="48"/>
      <c r="G155" s="48" t="s">
        <v>220</v>
      </c>
      <c r="H155" s="48">
        <v>1</v>
      </c>
      <c r="I155" s="48" t="s">
        <v>565</v>
      </c>
      <c r="J155" s="48"/>
      <c r="K155" s="81"/>
      <c r="L155" s="48"/>
      <c r="M155" s="48"/>
      <c r="N155" s="48"/>
      <c r="O155" s="48"/>
      <c r="P155" s="48"/>
      <c r="Q155" s="101"/>
      <c r="R155" s="48"/>
    </row>
    <row r="156" ht="36" customHeight="1" spans="1:18">
      <c r="A156" s="48">
        <v>44</v>
      </c>
      <c r="B156" s="48" t="s">
        <v>566</v>
      </c>
      <c r="C156" s="48" t="s">
        <v>567</v>
      </c>
      <c r="D156" s="48" t="s">
        <v>21</v>
      </c>
      <c r="E156" s="48" t="s">
        <v>22</v>
      </c>
      <c r="F156" s="48" t="s">
        <v>568</v>
      </c>
      <c r="G156" s="48" t="s">
        <v>535</v>
      </c>
      <c r="H156" s="48">
        <v>1</v>
      </c>
      <c r="I156" s="48" t="s">
        <v>569</v>
      </c>
      <c r="J156" s="48" t="s">
        <v>570</v>
      </c>
      <c r="K156" s="81" t="s">
        <v>571</v>
      </c>
      <c r="L156" s="48" t="s">
        <v>572</v>
      </c>
      <c r="M156" s="48" t="s">
        <v>573</v>
      </c>
      <c r="N156" s="48" t="s">
        <v>30</v>
      </c>
      <c r="O156" s="48" t="s">
        <v>574</v>
      </c>
      <c r="P156" s="48">
        <v>13885051911</v>
      </c>
      <c r="Q156" s="92" t="s">
        <v>575</v>
      </c>
      <c r="R156" s="92"/>
    </row>
    <row r="157" ht="36" customHeight="1" spans="1:18">
      <c r="A157" s="48"/>
      <c r="B157" s="48"/>
      <c r="C157" s="48"/>
      <c r="D157" s="48"/>
      <c r="E157" s="48"/>
      <c r="F157" s="48"/>
      <c r="G157" s="48" t="s">
        <v>307</v>
      </c>
      <c r="H157" s="48">
        <v>1</v>
      </c>
      <c r="I157" s="48" t="s">
        <v>511</v>
      </c>
      <c r="J157" s="48" t="s">
        <v>570</v>
      </c>
      <c r="K157" s="81"/>
      <c r="L157" s="48"/>
      <c r="M157" s="48"/>
      <c r="N157" s="48"/>
      <c r="O157" s="48"/>
      <c r="P157" s="48"/>
      <c r="Q157" s="48"/>
      <c r="R157" s="48"/>
    </row>
    <row r="158" ht="36" customHeight="1" spans="1:18">
      <c r="A158" s="48"/>
      <c r="B158" s="48"/>
      <c r="C158" s="48"/>
      <c r="D158" s="48"/>
      <c r="E158" s="48"/>
      <c r="F158" s="48"/>
      <c r="G158" s="48" t="s">
        <v>554</v>
      </c>
      <c r="H158" s="48">
        <v>1</v>
      </c>
      <c r="I158" s="48" t="s">
        <v>506</v>
      </c>
      <c r="J158" s="48" t="s">
        <v>570</v>
      </c>
      <c r="K158" s="81"/>
      <c r="L158" s="48"/>
      <c r="M158" s="48"/>
      <c r="N158" s="48"/>
      <c r="O158" s="48"/>
      <c r="P158" s="48"/>
      <c r="Q158" s="48"/>
      <c r="R158" s="48"/>
    </row>
    <row r="159" ht="36" customHeight="1" spans="1:18">
      <c r="A159" s="48"/>
      <c r="B159" s="48"/>
      <c r="C159" s="48"/>
      <c r="D159" s="48"/>
      <c r="E159" s="48"/>
      <c r="F159" s="48"/>
      <c r="G159" s="48" t="s">
        <v>576</v>
      </c>
      <c r="H159" s="48">
        <v>1</v>
      </c>
      <c r="I159" s="48" t="s">
        <v>516</v>
      </c>
      <c r="J159" s="48" t="s">
        <v>570</v>
      </c>
      <c r="K159" s="81"/>
      <c r="L159" s="48"/>
      <c r="M159" s="48"/>
      <c r="N159" s="48"/>
      <c r="O159" s="48"/>
      <c r="P159" s="48"/>
      <c r="Q159" s="48"/>
      <c r="R159" s="48"/>
    </row>
    <row r="160" ht="36" customHeight="1" spans="1:18">
      <c r="A160" s="48"/>
      <c r="B160" s="48"/>
      <c r="C160" s="48"/>
      <c r="D160" s="48"/>
      <c r="E160" s="48"/>
      <c r="F160" s="48"/>
      <c r="G160" s="48" t="s">
        <v>577</v>
      </c>
      <c r="H160" s="59">
        <v>1</v>
      </c>
      <c r="I160" s="48" t="s">
        <v>578</v>
      </c>
      <c r="J160" s="48" t="s">
        <v>570</v>
      </c>
      <c r="K160" s="81"/>
      <c r="L160" s="48"/>
      <c r="M160" s="48"/>
      <c r="N160" s="48"/>
      <c r="O160" s="48"/>
      <c r="P160" s="48"/>
      <c r="Q160" s="48"/>
      <c r="R160" s="48"/>
    </row>
    <row r="161" ht="90" spans="1:18">
      <c r="A161" s="48">
        <v>45</v>
      </c>
      <c r="B161" s="48" t="s">
        <v>579</v>
      </c>
      <c r="C161" s="48" t="s">
        <v>580</v>
      </c>
      <c r="D161" s="48" t="s">
        <v>21</v>
      </c>
      <c r="E161" s="48" t="s">
        <v>22</v>
      </c>
      <c r="F161" s="48" t="s">
        <v>581</v>
      </c>
      <c r="G161" s="48" t="s">
        <v>330</v>
      </c>
      <c r="H161" s="48">
        <v>3</v>
      </c>
      <c r="I161" s="48" t="s">
        <v>582</v>
      </c>
      <c r="J161" s="48" t="s">
        <v>583</v>
      </c>
      <c r="K161" s="81" t="s">
        <v>584</v>
      </c>
      <c r="L161" s="48" t="s">
        <v>572</v>
      </c>
      <c r="M161" s="48" t="s">
        <v>585</v>
      </c>
      <c r="N161" s="48" t="s">
        <v>30</v>
      </c>
      <c r="O161" s="48" t="s">
        <v>586</v>
      </c>
      <c r="P161" s="48" t="s">
        <v>587</v>
      </c>
      <c r="Q161" s="92" t="s">
        <v>588</v>
      </c>
      <c r="R161" s="48"/>
    </row>
    <row r="162" ht="67.5" spans="1:18">
      <c r="A162" s="76">
        <v>46</v>
      </c>
      <c r="B162" s="76" t="s">
        <v>589</v>
      </c>
      <c r="C162" s="76" t="s">
        <v>590</v>
      </c>
      <c r="D162" s="76" t="s">
        <v>21</v>
      </c>
      <c r="E162" s="76" t="s">
        <v>22</v>
      </c>
      <c r="F162" s="76" t="s">
        <v>591</v>
      </c>
      <c r="G162" s="86" t="s">
        <v>535</v>
      </c>
      <c r="H162" s="86">
        <v>1</v>
      </c>
      <c r="I162" s="86" t="s">
        <v>592</v>
      </c>
      <c r="J162" s="86" t="s">
        <v>366</v>
      </c>
      <c r="K162" s="86" t="s">
        <v>593</v>
      </c>
      <c r="L162" s="76" t="s">
        <v>174</v>
      </c>
      <c r="M162" s="76" t="s">
        <v>594</v>
      </c>
      <c r="N162" s="76" t="s">
        <v>30</v>
      </c>
      <c r="O162" s="76" t="s">
        <v>595</v>
      </c>
      <c r="P162" s="76">
        <v>18111814486</v>
      </c>
      <c r="Q162" s="76" t="s">
        <v>596</v>
      </c>
      <c r="R162" s="76"/>
    </row>
    <row r="163" ht="45" spans="1:18">
      <c r="A163" s="78">
        <v>47</v>
      </c>
      <c r="B163" s="78"/>
      <c r="C163" s="78" t="s">
        <v>597</v>
      </c>
      <c r="D163" s="78" t="s">
        <v>21</v>
      </c>
      <c r="E163" s="78" t="s">
        <v>22</v>
      </c>
      <c r="F163" s="78" t="s">
        <v>598</v>
      </c>
      <c r="G163" s="86" t="s">
        <v>576</v>
      </c>
      <c r="H163" s="86">
        <v>1</v>
      </c>
      <c r="I163" s="86" t="s">
        <v>599</v>
      </c>
      <c r="J163" s="86" t="s">
        <v>366</v>
      </c>
      <c r="K163" s="86" t="s">
        <v>600</v>
      </c>
      <c r="L163" s="78" t="s">
        <v>174</v>
      </c>
      <c r="M163" s="78" t="s">
        <v>594</v>
      </c>
      <c r="N163" s="78" t="s">
        <v>30</v>
      </c>
      <c r="O163" s="78" t="s">
        <v>595</v>
      </c>
      <c r="P163" s="78">
        <v>18111814486</v>
      </c>
      <c r="Q163" s="78" t="s">
        <v>596</v>
      </c>
      <c r="R163" s="78"/>
    </row>
    <row r="164" ht="78.75" spans="1:18">
      <c r="A164" s="79"/>
      <c r="B164" s="79"/>
      <c r="C164" s="79" t="s">
        <v>601</v>
      </c>
      <c r="D164" s="79" t="s">
        <v>21</v>
      </c>
      <c r="E164" s="79" t="s">
        <v>22</v>
      </c>
      <c r="F164" s="79" t="s">
        <v>602</v>
      </c>
      <c r="G164" s="86" t="s">
        <v>603</v>
      </c>
      <c r="H164" s="86">
        <v>1</v>
      </c>
      <c r="I164" s="86" t="s">
        <v>604</v>
      </c>
      <c r="J164" s="86" t="s">
        <v>366</v>
      </c>
      <c r="K164" s="86" t="s">
        <v>605</v>
      </c>
      <c r="L164" s="79" t="s">
        <v>174</v>
      </c>
      <c r="M164" s="79" t="s">
        <v>594</v>
      </c>
      <c r="N164" s="79" t="s">
        <v>30</v>
      </c>
      <c r="O164" s="79" t="s">
        <v>595</v>
      </c>
      <c r="P164" s="79">
        <v>18111814486</v>
      </c>
      <c r="Q164" s="79" t="s">
        <v>596</v>
      </c>
      <c r="R164" s="79"/>
    </row>
    <row r="165" ht="67.5" spans="1:18">
      <c r="A165" s="76">
        <v>47</v>
      </c>
      <c r="B165" s="76" t="s">
        <v>606</v>
      </c>
      <c r="C165" s="87" t="s">
        <v>607</v>
      </c>
      <c r="D165" s="87" t="s">
        <v>21</v>
      </c>
      <c r="E165" s="87" t="s">
        <v>22</v>
      </c>
      <c r="F165" s="87" t="s">
        <v>608</v>
      </c>
      <c r="G165" s="86" t="s">
        <v>535</v>
      </c>
      <c r="H165" s="104">
        <v>1</v>
      </c>
      <c r="I165" s="86" t="s">
        <v>592</v>
      </c>
      <c r="J165" s="104" t="s">
        <v>366</v>
      </c>
      <c r="K165" s="86" t="s">
        <v>593</v>
      </c>
      <c r="L165" s="87" t="s">
        <v>174</v>
      </c>
      <c r="M165" s="87" t="s">
        <v>594</v>
      </c>
      <c r="N165" s="87" t="s">
        <v>30</v>
      </c>
      <c r="O165" s="87" t="s">
        <v>609</v>
      </c>
      <c r="P165" s="87">
        <v>18166793161</v>
      </c>
      <c r="Q165" s="87" t="s">
        <v>610</v>
      </c>
      <c r="R165" s="87"/>
    </row>
    <row r="166" ht="78.75" spans="1:18">
      <c r="A166" s="79">
        <v>49</v>
      </c>
      <c r="B166" s="79"/>
      <c r="C166" s="105"/>
      <c r="D166" s="105"/>
      <c r="E166" s="105" t="s">
        <v>22</v>
      </c>
      <c r="F166" s="105" t="s">
        <v>608</v>
      </c>
      <c r="G166" s="86" t="s">
        <v>603</v>
      </c>
      <c r="H166" s="104">
        <v>1</v>
      </c>
      <c r="I166" s="86" t="s">
        <v>604</v>
      </c>
      <c r="J166" s="104" t="s">
        <v>366</v>
      </c>
      <c r="K166" s="86" t="s">
        <v>605</v>
      </c>
      <c r="L166" s="105" t="s">
        <v>174</v>
      </c>
      <c r="M166" s="105" t="s">
        <v>594</v>
      </c>
      <c r="N166" s="105" t="s">
        <v>30</v>
      </c>
      <c r="O166" s="105" t="s">
        <v>609</v>
      </c>
      <c r="P166" s="105">
        <v>18166793161</v>
      </c>
      <c r="Q166" s="105" t="s">
        <v>610</v>
      </c>
      <c r="R166" s="105"/>
    </row>
    <row r="167" ht="257" customHeight="1" spans="1:18">
      <c r="A167" s="48">
        <v>48</v>
      </c>
      <c r="B167" s="48" t="s">
        <v>611</v>
      </c>
      <c r="C167" s="48" t="s">
        <v>612</v>
      </c>
      <c r="D167" s="48" t="s">
        <v>496</v>
      </c>
      <c r="E167" s="48" t="s">
        <v>22</v>
      </c>
      <c r="F167" s="48" t="s">
        <v>613</v>
      </c>
      <c r="G167" s="48" t="s">
        <v>24</v>
      </c>
      <c r="H167" s="48">
        <v>1</v>
      </c>
      <c r="I167" s="48" t="s">
        <v>559</v>
      </c>
      <c r="J167" s="48" t="s">
        <v>614</v>
      </c>
      <c r="K167" s="81" t="s">
        <v>615</v>
      </c>
      <c r="L167" s="48" t="s">
        <v>616</v>
      </c>
      <c r="M167" s="48" t="s">
        <v>617</v>
      </c>
      <c r="N167" s="48" t="s">
        <v>30</v>
      </c>
      <c r="O167" s="48" t="s">
        <v>618</v>
      </c>
      <c r="P167" s="48">
        <v>15885524118</v>
      </c>
      <c r="Q167" s="48" t="s">
        <v>619</v>
      </c>
      <c r="R167" s="48"/>
    </row>
    <row r="168" ht="245" customHeight="1" spans="1:18">
      <c r="A168" s="48"/>
      <c r="B168" s="48"/>
      <c r="C168" s="48"/>
      <c r="D168" s="48"/>
      <c r="E168" s="48"/>
      <c r="F168" s="48"/>
      <c r="G168" s="48" t="s">
        <v>34</v>
      </c>
      <c r="H168" s="48">
        <v>2</v>
      </c>
      <c r="I168" s="48" t="s">
        <v>620</v>
      </c>
      <c r="J168" s="48" t="s">
        <v>614</v>
      </c>
      <c r="K168" s="81" t="s">
        <v>621</v>
      </c>
      <c r="L168" s="48"/>
      <c r="M168" s="48"/>
      <c r="N168" s="48"/>
      <c r="O168" s="48"/>
      <c r="P168" s="48"/>
      <c r="Q168" s="48"/>
      <c r="R168" s="48"/>
    </row>
    <row r="169" ht="202.5" spans="1:18">
      <c r="A169" s="48"/>
      <c r="B169" s="48"/>
      <c r="C169" s="48"/>
      <c r="D169" s="48"/>
      <c r="E169" s="48"/>
      <c r="F169" s="48"/>
      <c r="G169" s="48" t="s">
        <v>82</v>
      </c>
      <c r="H169" s="48">
        <v>2</v>
      </c>
      <c r="I169" s="48" t="s">
        <v>622</v>
      </c>
      <c r="J169" s="48" t="s">
        <v>614</v>
      </c>
      <c r="K169" s="81" t="s">
        <v>623</v>
      </c>
      <c r="L169" s="48"/>
      <c r="M169" s="48"/>
      <c r="N169" s="48"/>
      <c r="O169" s="48"/>
      <c r="P169" s="48"/>
      <c r="Q169" s="48"/>
      <c r="R169" s="48"/>
    </row>
    <row r="170" ht="202.5" spans="1:18">
      <c r="A170" s="48"/>
      <c r="B170" s="48"/>
      <c r="C170" s="48"/>
      <c r="D170" s="48"/>
      <c r="E170" s="48"/>
      <c r="F170" s="48"/>
      <c r="G170" s="48" t="s">
        <v>37</v>
      </c>
      <c r="H170" s="48">
        <v>2</v>
      </c>
      <c r="I170" s="48" t="s">
        <v>624</v>
      </c>
      <c r="J170" s="48" t="s">
        <v>614</v>
      </c>
      <c r="K170" s="81" t="s">
        <v>625</v>
      </c>
      <c r="L170" s="48"/>
      <c r="M170" s="48"/>
      <c r="N170" s="48"/>
      <c r="O170" s="48"/>
      <c r="P170" s="48"/>
      <c r="Q170" s="48"/>
      <c r="R170" s="48"/>
    </row>
    <row r="171" ht="280" customHeight="1" spans="1:18">
      <c r="A171" s="48"/>
      <c r="B171" s="48"/>
      <c r="C171" s="48"/>
      <c r="D171" s="48"/>
      <c r="E171" s="48"/>
      <c r="F171" s="48"/>
      <c r="G171" s="48" t="s">
        <v>40</v>
      </c>
      <c r="H171" s="48">
        <v>2</v>
      </c>
      <c r="I171" s="48" t="s">
        <v>626</v>
      </c>
      <c r="J171" s="48" t="s">
        <v>614</v>
      </c>
      <c r="K171" s="81" t="s">
        <v>627</v>
      </c>
      <c r="L171" s="48"/>
      <c r="M171" s="48"/>
      <c r="N171" s="48"/>
      <c r="O171" s="48"/>
      <c r="P171" s="48"/>
      <c r="Q171" s="48"/>
      <c r="R171" s="48"/>
    </row>
    <row r="172" ht="202.5" spans="1:18">
      <c r="A172" s="48"/>
      <c r="B172" s="48"/>
      <c r="C172" s="48"/>
      <c r="D172" s="48"/>
      <c r="E172" s="48"/>
      <c r="F172" s="48"/>
      <c r="G172" s="48" t="s">
        <v>628</v>
      </c>
      <c r="H172" s="48">
        <v>1</v>
      </c>
      <c r="I172" s="48" t="s">
        <v>629</v>
      </c>
      <c r="J172" s="48" t="s">
        <v>614</v>
      </c>
      <c r="K172" s="81" t="s">
        <v>630</v>
      </c>
      <c r="L172" s="48"/>
      <c r="M172" s="48"/>
      <c r="N172" s="48"/>
      <c r="O172" s="48"/>
      <c r="P172" s="48"/>
      <c r="Q172" s="48"/>
      <c r="R172" s="48"/>
    </row>
    <row r="173" ht="202.5" spans="1:18">
      <c r="A173" s="48"/>
      <c r="B173" s="48"/>
      <c r="C173" s="48"/>
      <c r="D173" s="48"/>
      <c r="E173" s="48"/>
      <c r="F173" s="48"/>
      <c r="G173" s="48" t="s">
        <v>631</v>
      </c>
      <c r="H173" s="48">
        <v>1</v>
      </c>
      <c r="I173" s="48" t="s">
        <v>632</v>
      </c>
      <c r="J173" s="48" t="s">
        <v>614</v>
      </c>
      <c r="K173" s="81" t="s">
        <v>633</v>
      </c>
      <c r="L173" s="48"/>
      <c r="M173" s="48"/>
      <c r="N173" s="48"/>
      <c r="O173" s="48"/>
      <c r="P173" s="48"/>
      <c r="Q173" s="48"/>
      <c r="R173" s="48"/>
    </row>
    <row r="174" ht="202.5" spans="1:18">
      <c r="A174" s="48"/>
      <c r="B174" s="48"/>
      <c r="C174" s="48"/>
      <c r="D174" s="48"/>
      <c r="E174" s="48"/>
      <c r="F174" s="48"/>
      <c r="G174" s="48" t="s">
        <v>70</v>
      </c>
      <c r="H174" s="48">
        <v>1</v>
      </c>
      <c r="I174" s="48" t="s">
        <v>634</v>
      </c>
      <c r="J174" s="48" t="s">
        <v>614</v>
      </c>
      <c r="K174" s="81" t="s">
        <v>635</v>
      </c>
      <c r="L174" s="48"/>
      <c r="M174" s="48"/>
      <c r="N174" s="48"/>
      <c r="O174" s="48"/>
      <c r="P174" s="48"/>
      <c r="Q174" s="48"/>
      <c r="R174" s="48"/>
    </row>
    <row r="175" ht="45" spans="1:18">
      <c r="A175" s="48">
        <v>49</v>
      </c>
      <c r="B175" s="48" t="s">
        <v>636</v>
      </c>
      <c r="C175" s="48" t="s">
        <v>637</v>
      </c>
      <c r="D175" s="48" t="s">
        <v>21</v>
      </c>
      <c r="E175" s="48" t="s">
        <v>22</v>
      </c>
      <c r="F175" s="48" t="s">
        <v>638</v>
      </c>
      <c r="G175" s="48" t="s">
        <v>639</v>
      </c>
      <c r="H175" s="48">
        <v>4</v>
      </c>
      <c r="I175" s="48" t="s">
        <v>640</v>
      </c>
      <c r="J175" s="48" t="s">
        <v>366</v>
      </c>
      <c r="K175" s="81" t="s">
        <v>641</v>
      </c>
      <c r="L175" s="48" t="s">
        <v>616</v>
      </c>
      <c r="M175" s="48" t="s">
        <v>642</v>
      </c>
      <c r="N175" s="48" t="s">
        <v>30</v>
      </c>
      <c r="O175" s="48" t="s">
        <v>643</v>
      </c>
      <c r="P175" s="48">
        <v>13984066214</v>
      </c>
      <c r="Q175" s="48" t="s">
        <v>644</v>
      </c>
      <c r="R175" s="48"/>
    </row>
    <row r="176" ht="168.75" spans="1:18">
      <c r="A176" s="48">
        <v>50</v>
      </c>
      <c r="B176" s="48" t="s">
        <v>645</v>
      </c>
      <c r="C176" s="48" t="s">
        <v>646</v>
      </c>
      <c r="D176" s="48" t="s">
        <v>21</v>
      </c>
      <c r="E176" s="48" t="s">
        <v>22</v>
      </c>
      <c r="F176" s="48" t="s">
        <v>647</v>
      </c>
      <c r="G176" s="48" t="s">
        <v>648</v>
      </c>
      <c r="H176" s="48">
        <v>6</v>
      </c>
      <c r="I176" s="48" t="s">
        <v>649</v>
      </c>
      <c r="J176" s="48" t="s">
        <v>366</v>
      </c>
      <c r="K176" s="81" t="s">
        <v>650</v>
      </c>
      <c r="L176" s="48" t="s">
        <v>651</v>
      </c>
      <c r="M176" s="48" t="s">
        <v>617</v>
      </c>
      <c r="N176" s="48" t="s">
        <v>30</v>
      </c>
      <c r="O176" s="48" t="s">
        <v>652</v>
      </c>
      <c r="P176" s="48">
        <v>13511936053</v>
      </c>
      <c r="Q176" s="92" t="s">
        <v>653</v>
      </c>
      <c r="R176" s="48"/>
    </row>
    <row r="177" ht="91" customHeight="1" spans="1:18">
      <c r="A177" s="48">
        <v>51</v>
      </c>
      <c r="B177" s="48" t="s">
        <v>654</v>
      </c>
      <c r="C177" s="48" t="s">
        <v>655</v>
      </c>
      <c r="D177" s="48" t="s">
        <v>21</v>
      </c>
      <c r="E177" s="48" t="s">
        <v>22</v>
      </c>
      <c r="F177" s="48" t="s">
        <v>656</v>
      </c>
      <c r="G177" s="48" t="s">
        <v>307</v>
      </c>
      <c r="H177" s="48">
        <v>1</v>
      </c>
      <c r="I177" s="48" t="s">
        <v>511</v>
      </c>
      <c r="J177" s="48" t="s">
        <v>657</v>
      </c>
      <c r="K177" s="81" t="s">
        <v>658</v>
      </c>
      <c r="L177" s="48" t="s">
        <v>659</v>
      </c>
      <c r="M177" s="48" t="s">
        <v>660</v>
      </c>
      <c r="N177" s="48" t="s">
        <v>30</v>
      </c>
      <c r="O177" s="48" t="s">
        <v>661</v>
      </c>
      <c r="P177" s="48" t="s">
        <v>662</v>
      </c>
      <c r="Q177" s="48" t="s">
        <v>663</v>
      </c>
      <c r="R177" s="48"/>
    </row>
    <row r="178" ht="91" customHeight="1" spans="1:18">
      <c r="A178" s="48"/>
      <c r="B178" s="48"/>
      <c r="C178" s="48"/>
      <c r="D178" s="48"/>
      <c r="E178" s="48"/>
      <c r="F178" s="48"/>
      <c r="G178" s="48" t="s">
        <v>535</v>
      </c>
      <c r="H178" s="48">
        <v>1</v>
      </c>
      <c r="I178" s="48" t="s">
        <v>569</v>
      </c>
      <c r="J178" s="48" t="s">
        <v>657</v>
      </c>
      <c r="K178" s="81" t="s">
        <v>664</v>
      </c>
      <c r="L178" s="48"/>
      <c r="M178" s="48"/>
      <c r="N178" s="48"/>
      <c r="O178" s="48"/>
      <c r="P178" s="48"/>
      <c r="Q178" s="48"/>
      <c r="R178" s="48"/>
    </row>
    <row r="179" ht="67.5" spans="1:18">
      <c r="A179" s="48">
        <v>52</v>
      </c>
      <c r="B179" s="48" t="s">
        <v>665</v>
      </c>
      <c r="C179" s="48" t="s">
        <v>666</v>
      </c>
      <c r="D179" s="48" t="s">
        <v>21</v>
      </c>
      <c r="E179" s="48" t="s">
        <v>22</v>
      </c>
      <c r="F179" s="48" t="s">
        <v>667</v>
      </c>
      <c r="G179" s="48" t="s">
        <v>307</v>
      </c>
      <c r="H179" s="48">
        <v>1</v>
      </c>
      <c r="I179" s="48" t="s">
        <v>511</v>
      </c>
      <c r="J179" s="48" t="s">
        <v>657</v>
      </c>
      <c r="K179" s="81" t="s">
        <v>668</v>
      </c>
      <c r="L179" s="48" t="s">
        <v>659</v>
      </c>
      <c r="M179" s="48" t="s">
        <v>660</v>
      </c>
      <c r="N179" s="48" t="s">
        <v>30</v>
      </c>
      <c r="O179" s="48" t="s">
        <v>669</v>
      </c>
      <c r="P179" s="48">
        <v>18285110290</v>
      </c>
      <c r="Q179" s="48" t="s">
        <v>670</v>
      </c>
      <c r="R179" s="48"/>
    </row>
    <row r="180" ht="67.5" spans="1:18">
      <c r="A180" s="48"/>
      <c r="B180" s="48"/>
      <c r="C180" s="48"/>
      <c r="D180" s="48"/>
      <c r="E180" s="48"/>
      <c r="F180" s="48"/>
      <c r="G180" s="48" t="s">
        <v>576</v>
      </c>
      <c r="H180" s="48">
        <v>1</v>
      </c>
      <c r="I180" s="48" t="s">
        <v>516</v>
      </c>
      <c r="J180" s="48" t="s">
        <v>657</v>
      </c>
      <c r="K180" s="81" t="s">
        <v>671</v>
      </c>
      <c r="L180" s="48"/>
      <c r="M180" s="48"/>
      <c r="N180" s="48"/>
      <c r="O180" s="48"/>
      <c r="P180" s="48"/>
      <c r="Q180" s="48"/>
      <c r="R180" s="48"/>
    </row>
    <row r="181" ht="22.5" spans="1:18">
      <c r="A181" s="48">
        <v>53</v>
      </c>
      <c r="B181" s="48" t="s">
        <v>672</v>
      </c>
      <c r="C181" s="48" t="s">
        <v>673</v>
      </c>
      <c r="D181" s="48" t="s">
        <v>21</v>
      </c>
      <c r="E181" s="48" t="s">
        <v>22</v>
      </c>
      <c r="F181" s="48" t="s">
        <v>674</v>
      </c>
      <c r="G181" s="48" t="s">
        <v>318</v>
      </c>
      <c r="H181" s="48">
        <v>1</v>
      </c>
      <c r="I181" s="48" t="s">
        <v>569</v>
      </c>
      <c r="J181" s="48" t="s">
        <v>657</v>
      </c>
      <c r="K181" s="81" t="s">
        <v>675</v>
      </c>
      <c r="L181" s="48" t="s">
        <v>659</v>
      </c>
      <c r="M181" s="48" t="s">
        <v>660</v>
      </c>
      <c r="N181" s="48" t="s">
        <v>30</v>
      </c>
      <c r="O181" s="48" t="s">
        <v>676</v>
      </c>
      <c r="P181" s="49">
        <v>15185116484</v>
      </c>
      <c r="Q181" s="48" t="s">
        <v>677</v>
      </c>
      <c r="R181" s="48"/>
    </row>
    <row r="182" ht="22.5" spans="1:18">
      <c r="A182" s="48"/>
      <c r="B182" s="48"/>
      <c r="C182" s="48"/>
      <c r="D182" s="48"/>
      <c r="E182" s="48"/>
      <c r="F182" s="48" t="s">
        <v>678</v>
      </c>
      <c r="G182" s="48" t="s">
        <v>325</v>
      </c>
      <c r="H182" s="48">
        <v>1</v>
      </c>
      <c r="I182" s="48" t="s">
        <v>511</v>
      </c>
      <c r="J182" s="48" t="s">
        <v>657</v>
      </c>
      <c r="K182" s="81" t="s">
        <v>679</v>
      </c>
      <c r="L182" s="48"/>
      <c r="M182" s="48"/>
      <c r="N182" s="48"/>
      <c r="O182" s="48"/>
      <c r="P182" s="49"/>
      <c r="Q182" s="48"/>
      <c r="R182" s="48"/>
    </row>
    <row r="183" ht="78.75" spans="1:18">
      <c r="A183" s="48">
        <v>54</v>
      </c>
      <c r="B183" s="48" t="s">
        <v>680</v>
      </c>
      <c r="C183" s="48" t="s">
        <v>681</v>
      </c>
      <c r="D183" s="48" t="s">
        <v>21</v>
      </c>
      <c r="E183" s="48" t="s">
        <v>22</v>
      </c>
      <c r="F183" s="48" t="s">
        <v>682</v>
      </c>
      <c r="G183" s="48" t="s">
        <v>683</v>
      </c>
      <c r="H183" s="48">
        <v>1</v>
      </c>
      <c r="I183" s="48" t="s">
        <v>569</v>
      </c>
      <c r="J183" s="48" t="s">
        <v>657</v>
      </c>
      <c r="K183" s="81" t="s">
        <v>684</v>
      </c>
      <c r="L183" s="48" t="s">
        <v>659</v>
      </c>
      <c r="M183" s="48" t="s">
        <v>660</v>
      </c>
      <c r="N183" s="48" t="s">
        <v>30</v>
      </c>
      <c r="O183" s="48" t="s">
        <v>685</v>
      </c>
      <c r="P183" s="48">
        <v>18984558869</v>
      </c>
      <c r="Q183" s="48" t="s">
        <v>686</v>
      </c>
      <c r="R183" s="48"/>
    </row>
    <row r="184" ht="78.75" spans="1:18">
      <c r="A184" s="48">
        <v>55</v>
      </c>
      <c r="B184" s="48" t="s">
        <v>687</v>
      </c>
      <c r="C184" s="48" t="s">
        <v>688</v>
      </c>
      <c r="D184" s="48" t="s">
        <v>21</v>
      </c>
      <c r="E184" s="48" t="s">
        <v>22</v>
      </c>
      <c r="F184" s="48" t="s">
        <v>689</v>
      </c>
      <c r="G184" s="48" t="s">
        <v>683</v>
      </c>
      <c r="H184" s="48">
        <v>1</v>
      </c>
      <c r="I184" s="48" t="s">
        <v>569</v>
      </c>
      <c r="J184" s="48" t="s">
        <v>657</v>
      </c>
      <c r="K184" s="81" t="s">
        <v>690</v>
      </c>
      <c r="L184" s="48" t="s">
        <v>659</v>
      </c>
      <c r="M184" s="48" t="s">
        <v>660</v>
      </c>
      <c r="N184" s="48" t="s">
        <v>30</v>
      </c>
      <c r="O184" s="48" t="s">
        <v>691</v>
      </c>
      <c r="P184" s="48">
        <v>13984338402</v>
      </c>
      <c r="Q184" s="48" t="s">
        <v>692</v>
      </c>
      <c r="R184" s="48"/>
    </row>
    <row r="185" ht="135" spans="1:18">
      <c r="A185" s="48">
        <v>56</v>
      </c>
      <c r="B185" s="48" t="s">
        <v>693</v>
      </c>
      <c r="C185" s="48" t="s">
        <v>694</v>
      </c>
      <c r="D185" s="48" t="s">
        <v>21</v>
      </c>
      <c r="E185" s="48" t="s">
        <v>22</v>
      </c>
      <c r="F185" s="48" t="s">
        <v>695</v>
      </c>
      <c r="G185" s="48" t="s">
        <v>696</v>
      </c>
      <c r="H185" s="48">
        <v>1</v>
      </c>
      <c r="I185" s="48" t="s">
        <v>506</v>
      </c>
      <c r="J185" s="48" t="s">
        <v>657</v>
      </c>
      <c r="K185" s="81" t="s">
        <v>697</v>
      </c>
      <c r="L185" s="48" t="s">
        <v>659</v>
      </c>
      <c r="M185" s="48" t="s">
        <v>660</v>
      </c>
      <c r="N185" s="48" t="s">
        <v>30</v>
      </c>
      <c r="O185" s="48" t="s">
        <v>698</v>
      </c>
      <c r="P185" s="48">
        <v>13985489456</v>
      </c>
      <c r="Q185" s="48" t="s">
        <v>699</v>
      </c>
      <c r="R185" s="48"/>
    </row>
    <row r="186" ht="101.25" spans="1:18">
      <c r="A186" s="48">
        <v>57</v>
      </c>
      <c r="B186" s="48" t="s">
        <v>700</v>
      </c>
      <c r="C186" s="48" t="s">
        <v>701</v>
      </c>
      <c r="D186" s="48" t="s">
        <v>21</v>
      </c>
      <c r="E186" s="48" t="s">
        <v>22</v>
      </c>
      <c r="F186" s="48" t="s">
        <v>702</v>
      </c>
      <c r="G186" s="48" t="s">
        <v>683</v>
      </c>
      <c r="H186" s="48">
        <v>1</v>
      </c>
      <c r="I186" s="48" t="s">
        <v>569</v>
      </c>
      <c r="J186" s="48" t="s">
        <v>657</v>
      </c>
      <c r="K186" s="81" t="s">
        <v>703</v>
      </c>
      <c r="L186" s="48" t="s">
        <v>659</v>
      </c>
      <c r="M186" s="48" t="s">
        <v>660</v>
      </c>
      <c r="N186" s="48" t="s">
        <v>30</v>
      </c>
      <c r="O186" s="48" t="s">
        <v>704</v>
      </c>
      <c r="P186" s="50">
        <v>13595103163</v>
      </c>
      <c r="Q186" s="48" t="s">
        <v>705</v>
      </c>
      <c r="R186" s="48"/>
    </row>
    <row r="187" ht="33.75" spans="1:18">
      <c r="A187" s="48">
        <v>59</v>
      </c>
      <c r="B187" s="48" t="s">
        <v>706</v>
      </c>
      <c r="C187" s="48" t="s">
        <v>707</v>
      </c>
      <c r="D187" s="48" t="s">
        <v>21</v>
      </c>
      <c r="E187" s="48" t="s">
        <v>22</v>
      </c>
      <c r="F187" s="48" t="s">
        <v>708</v>
      </c>
      <c r="G187" s="48" t="s">
        <v>569</v>
      </c>
      <c r="H187" s="48">
        <v>1</v>
      </c>
      <c r="I187" s="106" t="s">
        <v>709</v>
      </c>
      <c r="J187" s="48" t="s">
        <v>710</v>
      </c>
      <c r="K187" s="81" t="s">
        <v>711</v>
      </c>
      <c r="L187" s="48" t="s">
        <v>712</v>
      </c>
      <c r="M187" s="48" t="s">
        <v>713</v>
      </c>
      <c r="N187" s="48" t="s">
        <v>30</v>
      </c>
      <c r="O187" s="48" t="s">
        <v>714</v>
      </c>
      <c r="P187" s="48">
        <v>13984837743</v>
      </c>
      <c r="Q187" s="92" t="s">
        <v>715</v>
      </c>
      <c r="R187" s="92"/>
    </row>
    <row r="188" ht="56.25" spans="1:18">
      <c r="A188" s="48"/>
      <c r="B188" s="48"/>
      <c r="C188" s="48"/>
      <c r="D188" s="48"/>
      <c r="E188" s="48"/>
      <c r="F188" s="48"/>
      <c r="G188" s="48" t="s">
        <v>716</v>
      </c>
      <c r="H188" s="48">
        <v>1</v>
      </c>
      <c r="I188" s="48" t="s">
        <v>717</v>
      </c>
      <c r="J188" s="48" t="s">
        <v>710</v>
      </c>
      <c r="K188" s="81" t="s">
        <v>718</v>
      </c>
      <c r="L188" s="48"/>
      <c r="M188" s="48"/>
      <c r="N188" s="48"/>
      <c r="O188" s="48"/>
      <c r="P188" s="48"/>
      <c r="Q188" s="48"/>
      <c r="R188" s="48"/>
    </row>
    <row r="189" ht="45" spans="1:18">
      <c r="A189" s="48"/>
      <c r="B189" s="48"/>
      <c r="C189" s="48"/>
      <c r="D189" s="48"/>
      <c r="E189" s="48"/>
      <c r="F189" s="48"/>
      <c r="G189" s="48" t="s">
        <v>511</v>
      </c>
      <c r="H189" s="48">
        <v>1</v>
      </c>
      <c r="I189" s="82" t="s">
        <v>719</v>
      </c>
      <c r="J189" s="48" t="s">
        <v>710</v>
      </c>
      <c r="K189" s="81" t="s">
        <v>720</v>
      </c>
      <c r="L189" s="48"/>
      <c r="M189" s="48"/>
      <c r="N189" s="48"/>
      <c r="O189" s="48"/>
      <c r="P189" s="48"/>
      <c r="Q189" s="48"/>
      <c r="R189" s="48"/>
    </row>
    <row r="190" ht="78.75" spans="1:18">
      <c r="A190" s="48"/>
      <c r="B190" s="48"/>
      <c r="C190" s="48"/>
      <c r="D190" s="48"/>
      <c r="E190" s="48"/>
      <c r="F190" s="48"/>
      <c r="G190" s="48" t="s">
        <v>506</v>
      </c>
      <c r="H190" s="48">
        <v>2</v>
      </c>
      <c r="I190" s="48" t="s">
        <v>721</v>
      </c>
      <c r="J190" s="48" t="s">
        <v>710</v>
      </c>
      <c r="K190" s="81" t="s">
        <v>722</v>
      </c>
      <c r="L190" s="48"/>
      <c r="M190" s="48"/>
      <c r="N190" s="48"/>
      <c r="O190" s="48"/>
      <c r="P190" s="48"/>
      <c r="Q190" s="48"/>
      <c r="R190" s="48"/>
    </row>
    <row r="191" ht="45" spans="1:18">
      <c r="A191" s="48"/>
      <c r="B191" s="48"/>
      <c r="C191" s="48"/>
      <c r="D191" s="48"/>
      <c r="E191" s="48"/>
      <c r="F191" s="48"/>
      <c r="G191" s="48" t="s">
        <v>516</v>
      </c>
      <c r="H191" s="48">
        <v>3</v>
      </c>
      <c r="I191" s="48" t="s">
        <v>723</v>
      </c>
      <c r="J191" s="48" t="s">
        <v>710</v>
      </c>
      <c r="K191" s="81" t="s">
        <v>724</v>
      </c>
      <c r="L191" s="48"/>
      <c r="M191" s="48"/>
      <c r="N191" s="48"/>
      <c r="O191" s="48"/>
      <c r="P191" s="48"/>
      <c r="Q191" s="48"/>
      <c r="R191" s="48"/>
    </row>
    <row r="192" ht="67.5" spans="1:18">
      <c r="A192" s="48"/>
      <c r="B192" s="48"/>
      <c r="C192" s="48"/>
      <c r="D192" s="48"/>
      <c r="E192" s="48"/>
      <c r="F192" s="48"/>
      <c r="G192" s="48" t="s">
        <v>292</v>
      </c>
      <c r="H192" s="48">
        <v>3</v>
      </c>
      <c r="I192" s="48" t="s">
        <v>725</v>
      </c>
      <c r="J192" s="48" t="s">
        <v>710</v>
      </c>
      <c r="K192" s="81" t="s">
        <v>726</v>
      </c>
      <c r="L192" s="48"/>
      <c r="M192" s="48"/>
      <c r="N192" s="48"/>
      <c r="O192" s="48"/>
      <c r="P192" s="48"/>
      <c r="Q192" s="48"/>
      <c r="R192" s="48"/>
    </row>
    <row r="193" ht="45" spans="1:18">
      <c r="A193" s="48"/>
      <c r="B193" s="48"/>
      <c r="C193" s="48"/>
      <c r="D193" s="48"/>
      <c r="E193" s="48"/>
      <c r="F193" s="48"/>
      <c r="G193" s="48" t="s">
        <v>429</v>
      </c>
      <c r="H193" s="48">
        <v>3</v>
      </c>
      <c r="I193" s="82" t="s">
        <v>727</v>
      </c>
      <c r="J193" s="48" t="s">
        <v>710</v>
      </c>
      <c r="K193" s="81" t="s">
        <v>728</v>
      </c>
      <c r="L193" s="48"/>
      <c r="M193" s="48"/>
      <c r="N193" s="48"/>
      <c r="O193" s="48"/>
      <c r="P193" s="48"/>
      <c r="Q193" s="48"/>
      <c r="R193" s="48"/>
    </row>
    <row r="194" ht="73" customHeight="1" spans="1:18">
      <c r="A194" s="48">
        <v>60</v>
      </c>
      <c r="B194" s="48" t="s">
        <v>729</v>
      </c>
      <c r="C194" s="48" t="s">
        <v>730</v>
      </c>
      <c r="D194" s="48" t="s">
        <v>21</v>
      </c>
      <c r="E194" s="48" t="s">
        <v>22</v>
      </c>
      <c r="F194" s="48" t="s">
        <v>731</v>
      </c>
      <c r="G194" s="48" t="s">
        <v>569</v>
      </c>
      <c r="H194" s="48">
        <v>3</v>
      </c>
      <c r="I194" s="106" t="s">
        <v>709</v>
      </c>
      <c r="J194" s="48" t="s">
        <v>710</v>
      </c>
      <c r="K194" s="81" t="s">
        <v>711</v>
      </c>
      <c r="L194" s="48" t="s">
        <v>712</v>
      </c>
      <c r="M194" s="48" t="s">
        <v>713</v>
      </c>
      <c r="N194" s="48" t="s">
        <v>30</v>
      </c>
      <c r="O194" s="48" t="s">
        <v>732</v>
      </c>
      <c r="P194" s="48">
        <v>13765022926</v>
      </c>
      <c r="Q194" s="92" t="s">
        <v>733</v>
      </c>
      <c r="R194" s="92"/>
    </row>
    <row r="195" ht="73" customHeight="1" spans="1:18">
      <c r="A195" s="48"/>
      <c r="B195" s="48"/>
      <c r="C195" s="48"/>
      <c r="D195" s="48"/>
      <c r="E195" s="48"/>
      <c r="F195" s="48"/>
      <c r="G195" s="48" t="s">
        <v>716</v>
      </c>
      <c r="H195" s="48">
        <v>3</v>
      </c>
      <c r="I195" s="48" t="s">
        <v>717</v>
      </c>
      <c r="J195" s="48" t="s">
        <v>710</v>
      </c>
      <c r="K195" s="81" t="s">
        <v>718</v>
      </c>
      <c r="L195" s="48"/>
      <c r="M195" s="48"/>
      <c r="N195" s="48"/>
      <c r="O195" s="48"/>
      <c r="P195" s="48"/>
      <c r="Q195" s="48"/>
      <c r="R195" s="48"/>
    </row>
    <row r="196" ht="73" customHeight="1" spans="1:18">
      <c r="A196" s="48"/>
      <c r="B196" s="48"/>
      <c r="C196" s="48"/>
      <c r="D196" s="48"/>
      <c r="E196" s="48"/>
      <c r="F196" s="48"/>
      <c r="G196" s="48" t="s">
        <v>511</v>
      </c>
      <c r="H196" s="48">
        <v>4</v>
      </c>
      <c r="I196" s="82" t="s">
        <v>719</v>
      </c>
      <c r="J196" s="48" t="s">
        <v>710</v>
      </c>
      <c r="K196" s="81" t="s">
        <v>720</v>
      </c>
      <c r="L196" s="48"/>
      <c r="M196" s="48"/>
      <c r="N196" s="48"/>
      <c r="O196" s="48"/>
      <c r="P196" s="48"/>
      <c r="Q196" s="48"/>
      <c r="R196" s="48"/>
    </row>
    <row r="197" ht="114" customHeight="1" spans="1:18">
      <c r="A197" s="48"/>
      <c r="B197" s="48"/>
      <c r="C197" s="48"/>
      <c r="D197" s="48"/>
      <c r="E197" s="48"/>
      <c r="F197" s="48"/>
      <c r="G197" s="48" t="s">
        <v>506</v>
      </c>
      <c r="H197" s="48">
        <v>3</v>
      </c>
      <c r="I197" s="48" t="s">
        <v>721</v>
      </c>
      <c r="J197" s="48" t="s">
        <v>710</v>
      </c>
      <c r="K197" s="81" t="s">
        <v>722</v>
      </c>
      <c r="L197" s="48"/>
      <c r="M197" s="48"/>
      <c r="N197" s="48"/>
      <c r="O197" s="48"/>
      <c r="P197" s="48"/>
      <c r="Q197" s="48"/>
      <c r="R197" s="48"/>
    </row>
    <row r="198" ht="58" customHeight="1" spans="1:18">
      <c r="A198" s="48"/>
      <c r="B198" s="48"/>
      <c r="C198" s="48"/>
      <c r="D198" s="48"/>
      <c r="E198" s="48"/>
      <c r="F198" s="48"/>
      <c r="G198" s="48" t="s">
        <v>516</v>
      </c>
      <c r="H198" s="48">
        <v>3</v>
      </c>
      <c r="I198" s="48" t="s">
        <v>723</v>
      </c>
      <c r="J198" s="48" t="s">
        <v>710</v>
      </c>
      <c r="K198" s="81" t="s">
        <v>724</v>
      </c>
      <c r="L198" s="48"/>
      <c r="M198" s="48"/>
      <c r="N198" s="48"/>
      <c r="O198" s="48"/>
      <c r="P198" s="48"/>
      <c r="Q198" s="48"/>
      <c r="R198" s="48"/>
    </row>
    <row r="199" ht="58" customHeight="1" spans="1:18">
      <c r="A199" s="48"/>
      <c r="B199" s="48"/>
      <c r="C199" s="48"/>
      <c r="D199" s="48"/>
      <c r="E199" s="48"/>
      <c r="F199" s="48"/>
      <c r="G199" s="48" t="s">
        <v>429</v>
      </c>
      <c r="H199" s="48">
        <v>2</v>
      </c>
      <c r="I199" s="82" t="s">
        <v>727</v>
      </c>
      <c r="J199" s="48" t="s">
        <v>710</v>
      </c>
      <c r="K199" s="81" t="s">
        <v>728</v>
      </c>
      <c r="L199" s="48"/>
      <c r="M199" s="48"/>
      <c r="N199" s="48"/>
      <c r="O199" s="48"/>
      <c r="P199" s="48"/>
      <c r="Q199" s="48"/>
      <c r="R199" s="48"/>
    </row>
    <row r="200" ht="228" customHeight="1" spans="1:18">
      <c r="A200" s="48">
        <v>61</v>
      </c>
      <c r="B200" s="76" t="s">
        <v>734</v>
      </c>
      <c r="C200" s="76" t="s">
        <v>735</v>
      </c>
      <c r="D200" s="76" t="s">
        <v>21</v>
      </c>
      <c r="E200" s="76" t="s">
        <v>22</v>
      </c>
      <c r="F200" s="76" t="s">
        <v>736</v>
      </c>
      <c r="G200" s="48" t="s">
        <v>535</v>
      </c>
      <c r="H200" s="48">
        <v>1</v>
      </c>
      <c r="I200" s="48" t="s">
        <v>737</v>
      </c>
      <c r="J200" s="48" t="s">
        <v>738</v>
      </c>
      <c r="K200" s="76" t="s">
        <v>739</v>
      </c>
      <c r="L200" s="76" t="s">
        <v>740</v>
      </c>
      <c r="M200" s="76" t="s">
        <v>741</v>
      </c>
      <c r="N200" s="76" t="s">
        <v>30</v>
      </c>
      <c r="O200" s="76" t="s">
        <v>742</v>
      </c>
      <c r="P200" s="76">
        <v>13639062855</v>
      </c>
      <c r="Q200" s="76" t="s">
        <v>743</v>
      </c>
      <c r="R200" s="76" t="s">
        <v>744</v>
      </c>
    </row>
    <row r="201" ht="228" customHeight="1" spans="1:18">
      <c r="A201" s="48"/>
      <c r="B201" s="78"/>
      <c r="C201" s="78"/>
      <c r="D201" s="78"/>
      <c r="E201" s="78"/>
      <c r="F201" s="78"/>
      <c r="G201" s="48" t="s">
        <v>307</v>
      </c>
      <c r="H201" s="48">
        <v>1</v>
      </c>
      <c r="I201" s="48" t="s">
        <v>269</v>
      </c>
      <c r="J201" s="48" t="s">
        <v>738</v>
      </c>
      <c r="K201" s="78"/>
      <c r="L201" s="78"/>
      <c r="M201" s="78"/>
      <c r="N201" s="78"/>
      <c r="O201" s="78"/>
      <c r="P201" s="78"/>
      <c r="Q201" s="78"/>
      <c r="R201" s="78"/>
    </row>
    <row r="202" ht="228" customHeight="1" spans="1:18">
      <c r="A202" s="48"/>
      <c r="B202" s="78"/>
      <c r="C202" s="78"/>
      <c r="D202" s="78"/>
      <c r="E202" s="78"/>
      <c r="F202" s="78"/>
      <c r="G202" s="48" t="s">
        <v>576</v>
      </c>
      <c r="H202" s="48">
        <v>2</v>
      </c>
      <c r="I202" s="48" t="s">
        <v>287</v>
      </c>
      <c r="J202" s="48" t="s">
        <v>738</v>
      </c>
      <c r="K202" s="78"/>
      <c r="L202" s="78"/>
      <c r="M202" s="78"/>
      <c r="N202" s="78"/>
      <c r="O202" s="78"/>
      <c r="P202" s="78"/>
      <c r="Q202" s="78"/>
      <c r="R202" s="78"/>
    </row>
    <row r="203" ht="228" customHeight="1" spans="1:18">
      <c r="A203" s="48"/>
      <c r="B203" s="79"/>
      <c r="C203" s="79"/>
      <c r="D203" s="79"/>
      <c r="E203" s="79"/>
      <c r="F203" s="79"/>
      <c r="G203" s="48" t="s">
        <v>745</v>
      </c>
      <c r="H203" s="59">
        <v>1</v>
      </c>
      <c r="I203" s="48" t="s">
        <v>746</v>
      </c>
      <c r="J203" s="48" t="s">
        <v>738</v>
      </c>
      <c r="K203" s="79"/>
      <c r="L203" s="79"/>
      <c r="M203" s="79"/>
      <c r="N203" s="79"/>
      <c r="O203" s="79"/>
      <c r="P203" s="79"/>
      <c r="Q203" s="79"/>
      <c r="R203" s="79"/>
    </row>
    <row r="204" ht="135" customHeight="1" spans="1:36">
      <c r="A204" s="48">
        <v>69</v>
      </c>
      <c r="B204" s="49" t="s">
        <v>747</v>
      </c>
      <c r="C204" s="49" t="s">
        <v>748</v>
      </c>
      <c r="D204" s="48" t="s">
        <v>21</v>
      </c>
      <c r="E204" s="48" t="s">
        <v>22</v>
      </c>
      <c r="F204" s="48" t="s">
        <v>749</v>
      </c>
      <c r="G204" s="48" t="s">
        <v>330</v>
      </c>
      <c r="H204" s="48">
        <v>3</v>
      </c>
      <c r="I204" s="48" t="s">
        <v>750</v>
      </c>
      <c r="J204" s="48" t="s">
        <v>388</v>
      </c>
      <c r="K204" s="48" t="s">
        <v>751</v>
      </c>
      <c r="L204" s="48" t="s">
        <v>111</v>
      </c>
      <c r="M204" s="48" t="s">
        <v>390</v>
      </c>
      <c r="N204" s="48" t="s">
        <v>30</v>
      </c>
      <c r="O204" s="48" t="s">
        <v>752</v>
      </c>
      <c r="P204" s="48" t="s">
        <v>753</v>
      </c>
      <c r="Q204" s="48" t="s">
        <v>754</v>
      </c>
      <c r="R204" s="111"/>
      <c r="S204" s="80"/>
      <c r="T204" s="80"/>
      <c r="U204" s="80"/>
      <c r="V204" s="80"/>
      <c r="W204" s="80"/>
      <c r="X204" s="80"/>
      <c r="Y204" s="80"/>
      <c r="Z204" s="80"/>
      <c r="AA204" s="80"/>
      <c r="AB204" s="80"/>
      <c r="AC204" s="80"/>
      <c r="AD204" s="80"/>
      <c r="AE204" s="80"/>
      <c r="AF204" s="80"/>
      <c r="AG204" s="80"/>
      <c r="AH204" s="80"/>
      <c r="AI204" s="80"/>
      <c r="AJ204" s="80"/>
    </row>
    <row r="205" ht="94" customHeight="1" spans="1:18">
      <c r="A205" s="108" t="s">
        <v>755</v>
      </c>
      <c r="B205" s="109"/>
      <c r="C205" s="110"/>
      <c r="D205" s="110"/>
      <c r="E205" s="110"/>
      <c r="F205" s="110"/>
      <c r="G205" s="110"/>
      <c r="H205" s="110"/>
      <c r="I205" s="110"/>
      <c r="J205" s="110"/>
      <c r="K205" s="110"/>
      <c r="L205" s="110"/>
      <c r="M205" s="110"/>
      <c r="N205" s="110"/>
      <c r="O205" s="110"/>
      <c r="P205" s="110"/>
      <c r="Q205" s="110"/>
      <c r="R205" s="110"/>
    </row>
  </sheetData>
  <autoFilter xmlns:etc="http://www.wps.cn/officeDocument/2017/etCustomData" ref="A2:P205" etc:filterBottomFollowUsedRange="0">
    <extLst/>
  </autoFilter>
  <mergeCells count="424">
    <mergeCell ref="A1:R1"/>
    <mergeCell ref="A205:R205"/>
    <mergeCell ref="A3:A10"/>
    <mergeCell ref="A11:A15"/>
    <mergeCell ref="A16:A20"/>
    <mergeCell ref="A21:A26"/>
    <mergeCell ref="A27:A32"/>
    <mergeCell ref="A33:A37"/>
    <mergeCell ref="A38:A43"/>
    <mergeCell ref="A44:A50"/>
    <mergeCell ref="A51:A57"/>
    <mergeCell ref="A58:A87"/>
    <mergeCell ref="A89:A105"/>
    <mergeCell ref="A108:A109"/>
    <mergeCell ref="A114:A115"/>
    <mergeCell ref="A116:A117"/>
    <mergeCell ref="A122:A125"/>
    <mergeCell ref="A126:A127"/>
    <mergeCell ref="A135:A136"/>
    <mergeCell ref="A137:A139"/>
    <mergeCell ref="A140:A141"/>
    <mergeCell ref="A142:A143"/>
    <mergeCell ref="A144:A145"/>
    <mergeCell ref="A146:A147"/>
    <mergeCell ref="A149:A151"/>
    <mergeCell ref="A152:A155"/>
    <mergeCell ref="A156:A160"/>
    <mergeCell ref="A162:A164"/>
    <mergeCell ref="A165:A166"/>
    <mergeCell ref="A167:A174"/>
    <mergeCell ref="A177:A178"/>
    <mergeCell ref="A179:A180"/>
    <mergeCell ref="A181:A182"/>
    <mergeCell ref="A187:A193"/>
    <mergeCell ref="A194:A199"/>
    <mergeCell ref="A200:A203"/>
    <mergeCell ref="B3:B10"/>
    <mergeCell ref="B11:B15"/>
    <mergeCell ref="B16:B20"/>
    <mergeCell ref="B21:B26"/>
    <mergeCell ref="B27:B32"/>
    <mergeCell ref="B33:B37"/>
    <mergeCell ref="B38:B43"/>
    <mergeCell ref="B44:B50"/>
    <mergeCell ref="B51:B57"/>
    <mergeCell ref="B58:B87"/>
    <mergeCell ref="B89:B105"/>
    <mergeCell ref="B108:B109"/>
    <mergeCell ref="B114:B115"/>
    <mergeCell ref="B116:B117"/>
    <mergeCell ref="B122:B125"/>
    <mergeCell ref="B126:B127"/>
    <mergeCell ref="B135:B136"/>
    <mergeCell ref="B137:B139"/>
    <mergeCell ref="B140:B141"/>
    <mergeCell ref="B142:B143"/>
    <mergeCell ref="B144:B145"/>
    <mergeCell ref="B146:B147"/>
    <mergeCell ref="B149:B151"/>
    <mergeCell ref="B152:B155"/>
    <mergeCell ref="B156:B160"/>
    <mergeCell ref="B162:B164"/>
    <mergeCell ref="B165:B166"/>
    <mergeCell ref="B167:B174"/>
    <mergeCell ref="B177:B178"/>
    <mergeCell ref="B179:B180"/>
    <mergeCell ref="B181:B182"/>
    <mergeCell ref="B187:B193"/>
    <mergeCell ref="B194:B199"/>
    <mergeCell ref="B200:B203"/>
    <mergeCell ref="C3:C10"/>
    <mergeCell ref="C11:C15"/>
    <mergeCell ref="C16:C20"/>
    <mergeCell ref="C21:C26"/>
    <mergeCell ref="C27:C32"/>
    <mergeCell ref="C33:C37"/>
    <mergeCell ref="C38:C43"/>
    <mergeCell ref="C44:C50"/>
    <mergeCell ref="C51:C57"/>
    <mergeCell ref="C58:C87"/>
    <mergeCell ref="C89:C105"/>
    <mergeCell ref="C108:C109"/>
    <mergeCell ref="C114:C115"/>
    <mergeCell ref="C116:C117"/>
    <mergeCell ref="C122:C125"/>
    <mergeCell ref="C126:C127"/>
    <mergeCell ref="C135:C136"/>
    <mergeCell ref="C137:C139"/>
    <mergeCell ref="C140:C141"/>
    <mergeCell ref="C142:C143"/>
    <mergeCell ref="C144:C145"/>
    <mergeCell ref="C146:C147"/>
    <mergeCell ref="C149:C151"/>
    <mergeCell ref="C152:C155"/>
    <mergeCell ref="C156:C160"/>
    <mergeCell ref="C162:C164"/>
    <mergeCell ref="C165:C166"/>
    <mergeCell ref="C167:C174"/>
    <mergeCell ref="C177:C178"/>
    <mergeCell ref="C179:C180"/>
    <mergeCell ref="C181:C182"/>
    <mergeCell ref="C187:C193"/>
    <mergeCell ref="C194:C199"/>
    <mergeCell ref="C200:C203"/>
    <mergeCell ref="D3:D10"/>
    <mergeCell ref="D11:D15"/>
    <mergeCell ref="D16:D20"/>
    <mergeCell ref="D21:D26"/>
    <mergeCell ref="D27:D32"/>
    <mergeCell ref="D33:D37"/>
    <mergeCell ref="D38:D43"/>
    <mergeCell ref="D44:D50"/>
    <mergeCell ref="D51:D57"/>
    <mergeCell ref="D58:D87"/>
    <mergeCell ref="D89:D105"/>
    <mergeCell ref="D108:D109"/>
    <mergeCell ref="D114:D115"/>
    <mergeCell ref="D116:D117"/>
    <mergeCell ref="D122:D125"/>
    <mergeCell ref="D126:D127"/>
    <mergeCell ref="D135:D136"/>
    <mergeCell ref="D137:D139"/>
    <mergeCell ref="D140:D141"/>
    <mergeCell ref="D142:D143"/>
    <mergeCell ref="D144:D145"/>
    <mergeCell ref="D146:D147"/>
    <mergeCell ref="D149:D151"/>
    <mergeCell ref="D152:D155"/>
    <mergeCell ref="D156:D160"/>
    <mergeCell ref="D162:D164"/>
    <mergeCell ref="D165:D166"/>
    <mergeCell ref="D167:D174"/>
    <mergeCell ref="D177:D178"/>
    <mergeCell ref="D179:D180"/>
    <mergeCell ref="D181:D182"/>
    <mergeCell ref="D187:D193"/>
    <mergeCell ref="D194:D199"/>
    <mergeCell ref="D200:D203"/>
    <mergeCell ref="E3:E10"/>
    <mergeCell ref="E11:E15"/>
    <mergeCell ref="E16:E20"/>
    <mergeCell ref="E21:E26"/>
    <mergeCell ref="E27:E32"/>
    <mergeCell ref="E33:E37"/>
    <mergeCell ref="E38:E43"/>
    <mergeCell ref="E44:E50"/>
    <mergeCell ref="E51:E57"/>
    <mergeCell ref="E58:E87"/>
    <mergeCell ref="E89:E105"/>
    <mergeCell ref="E108:E109"/>
    <mergeCell ref="E114:E115"/>
    <mergeCell ref="E116:E117"/>
    <mergeCell ref="E122:E125"/>
    <mergeCell ref="E126:E127"/>
    <mergeCell ref="E135:E136"/>
    <mergeCell ref="E137:E139"/>
    <mergeCell ref="E140:E141"/>
    <mergeCell ref="E142:E143"/>
    <mergeCell ref="E144:E145"/>
    <mergeCell ref="E146:E147"/>
    <mergeCell ref="E149:E151"/>
    <mergeCell ref="E152:E155"/>
    <mergeCell ref="E156:E160"/>
    <mergeCell ref="E162:E164"/>
    <mergeCell ref="E165:E166"/>
    <mergeCell ref="E167:E174"/>
    <mergeCell ref="E177:E178"/>
    <mergeCell ref="E179:E180"/>
    <mergeCell ref="E181:E182"/>
    <mergeCell ref="E187:E193"/>
    <mergeCell ref="E194:E199"/>
    <mergeCell ref="E200:E203"/>
    <mergeCell ref="F3:F10"/>
    <mergeCell ref="F11:F15"/>
    <mergeCell ref="F16:F20"/>
    <mergeCell ref="F21:F26"/>
    <mergeCell ref="F27:F32"/>
    <mergeCell ref="F33:F37"/>
    <mergeCell ref="F38:F43"/>
    <mergeCell ref="F44:F50"/>
    <mergeCell ref="F51:F57"/>
    <mergeCell ref="F58:F87"/>
    <mergeCell ref="F89:F105"/>
    <mergeCell ref="F108:F109"/>
    <mergeCell ref="F114:F115"/>
    <mergeCell ref="F116:F117"/>
    <mergeCell ref="F122:F125"/>
    <mergeCell ref="F126:F127"/>
    <mergeCell ref="F135:F136"/>
    <mergeCell ref="F137:F139"/>
    <mergeCell ref="F140:F141"/>
    <mergeCell ref="F142:F143"/>
    <mergeCell ref="F144:F145"/>
    <mergeCell ref="F146:F147"/>
    <mergeCell ref="F149:F151"/>
    <mergeCell ref="F152:F155"/>
    <mergeCell ref="F156:F160"/>
    <mergeCell ref="F162:F164"/>
    <mergeCell ref="F165:F166"/>
    <mergeCell ref="F167:F174"/>
    <mergeCell ref="F177:F178"/>
    <mergeCell ref="F179:F180"/>
    <mergeCell ref="F187:F193"/>
    <mergeCell ref="F194:F199"/>
    <mergeCell ref="F200:F203"/>
    <mergeCell ref="G142:G143"/>
    <mergeCell ref="J11:J15"/>
    <mergeCell ref="J27:J32"/>
    <mergeCell ref="J58:J77"/>
    <mergeCell ref="J78:J87"/>
    <mergeCell ref="J149:J151"/>
    <mergeCell ref="J152:J155"/>
    <mergeCell ref="K12:K15"/>
    <mergeCell ref="K27:K32"/>
    <mergeCell ref="K150:K151"/>
    <mergeCell ref="K152:K155"/>
    <mergeCell ref="K156:K160"/>
    <mergeCell ref="K200:K203"/>
    <mergeCell ref="L3:L10"/>
    <mergeCell ref="L11:L15"/>
    <mergeCell ref="L16:L20"/>
    <mergeCell ref="L21:L26"/>
    <mergeCell ref="L27:L32"/>
    <mergeCell ref="L33:L37"/>
    <mergeCell ref="L38:L43"/>
    <mergeCell ref="L44:L50"/>
    <mergeCell ref="L51:L57"/>
    <mergeCell ref="L58:L87"/>
    <mergeCell ref="L89:L105"/>
    <mergeCell ref="L108:L109"/>
    <mergeCell ref="L114:L115"/>
    <mergeCell ref="L116:L117"/>
    <mergeCell ref="L122:L125"/>
    <mergeCell ref="L126:L127"/>
    <mergeCell ref="L135:L136"/>
    <mergeCell ref="L144:L145"/>
    <mergeCell ref="L149:L151"/>
    <mergeCell ref="L152:L155"/>
    <mergeCell ref="L156:L160"/>
    <mergeCell ref="L162:L164"/>
    <mergeCell ref="L165:L166"/>
    <mergeCell ref="L167:L174"/>
    <mergeCell ref="L177:L178"/>
    <mergeCell ref="L179:L180"/>
    <mergeCell ref="L181:L182"/>
    <mergeCell ref="L187:L193"/>
    <mergeCell ref="L194:L199"/>
    <mergeCell ref="L200:L203"/>
    <mergeCell ref="M3:M10"/>
    <mergeCell ref="M11:M15"/>
    <mergeCell ref="M16:M20"/>
    <mergeCell ref="M21:M26"/>
    <mergeCell ref="M27:M32"/>
    <mergeCell ref="M33:M37"/>
    <mergeCell ref="M38:M43"/>
    <mergeCell ref="M44:M50"/>
    <mergeCell ref="M51:M57"/>
    <mergeCell ref="M58:M87"/>
    <mergeCell ref="M89:M105"/>
    <mergeCell ref="M108:M109"/>
    <mergeCell ref="M114:M115"/>
    <mergeCell ref="M116:M117"/>
    <mergeCell ref="M122:M125"/>
    <mergeCell ref="M126:M127"/>
    <mergeCell ref="M135:M136"/>
    <mergeCell ref="M144:M145"/>
    <mergeCell ref="M149:M151"/>
    <mergeCell ref="M152:M155"/>
    <mergeCell ref="M156:M160"/>
    <mergeCell ref="M162:M164"/>
    <mergeCell ref="M165:M166"/>
    <mergeCell ref="M167:M174"/>
    <mergeCell ref="M177:M178"/>
    <mergeCell ref="M179:M180"/>
    <mergeCell ref="M181:M182"/>
    <mergeCell ref="M187:M193"/>
    <mergeCell ref="M194:M199"/>
    <mergeCell ref="M200:M203"/>
    <mergeCell ref="N3:N10"/>
    <mergeCell ref="N11:N15"/>
    <mergeCell ref="N16:N20"/>
    <mergeCell ref="N21:N26"/>
    <mergeCell ref="N27:N32"/>
    <mergeCell ref="N33:N37"/>
    <mergeCell ref="N38:N43"/>
    <mergeCell ref="N44:N50"/>
    <mergeCell ref="N51:N57"/>
    <mergeCell ref="N58:N87"/>
    <mergeCell ref="N89:N105"/>
    <mergeCell ref="N108:N109"/>
    <mergeCell ref="N114:N115"/>
    <mergeCell ref="N116:N117"/>
    <mergeCell ref="N122:N125"/>
    <mergeCell ref="N126:N127"/>
    <mergeCell ref="N135:N136"/>
    <mergeCell ref="N144:N145"/>
    <mergeCell ref="N149:N151"/>
    <mergeCell ref="N152:N155"/>
    <mergeCell ref="N156:N160"/>
    <mergeCell ref="N162:N164"/>
    <mergeCell ref="N165:N166"/>
    <mergeCell ref="N167:N174"/>
    <mergeCell ref="N177:N178"/>
    <mergeCell ref="N179:N180"/>
    <mergeCell ref="N181:N182"/>
    <mergeCell ref="N187:N193"/>
    <mergeCell ref="N194:N199"/>
    <mergeCell ref="N200:N203"/>
    <mergeCell ref="O3:O10"/>
    <mergeCell ref="O11:O15"/>
    <mergeCell ref="O16:O20"/>
    <mergeCell ref="O21:O26"/>
    <mergeCell ref="O27:O32"/>
    <mergeCell ref="O33:O37"/>
    <mergeCell ref="O38:O43"/>
    <mergeCell ref="O44:O50"/>
    <mergeCell ref="O51:O57"/>
    <mergeCell ref="O58:O87"/>
    <mergeCell ref="O89:O105"/>
    <mergeCell ref="O108:O109"/>
    <mergeCell ref="O114:O115"/>
    <mergeCell ref="O116:O117"/>
    <mergeCell ref="O122:O125"/>
    <mergeCell ref="O126:O127"/>
    <mergeCell ref="O135:O136"/>
    <mergeCell ref="O144:O145"/>
    <mergeCell ref="O149:O151"/>
    <mergeCell ref="O152:O155"/>
    <mergeCell ref="O156:O160"/>
    <mergeCell ref="O162:O164"/>
    <mergeCell ref="O165:O166"/>
    <mergeCell ref="O167:O174"/>
    <mergeCell ref="O177:O178"/>
    <mergeCell ref="O179:O180"/>
    <mergeCell ref="O181:O182"/>
    <mergeCell ref="O187:O193"/>
    <mergeCell ref="O194:O199"/>
    <mergeCell ref="O200:O203"/>
    <mergeCell ref="P3:P10"/>
    <mergeCell ref="P11:P15"/>
    <mergeCell ref="P16:P20"/>
    <mergeCell ref="P21:P26"/>
    <mergeCell ref="P27:P32"/>
    <mergeCell ref="P33:P37"/>
    <mergeCell ref="P38:P43"/>
    <mergeCell ref="P44:P50"/>
    <mergeCell ref="P51:P57"/>
    <mergeCell ref="P58:P87"/>
    <mergeCell ref="P89:P105"/>
    <mergeCell ref="P108:P109"/>
    <mergeCell ref="P114:P115"/>
    <mergeCell ref="P116:P117"/>
    <mergeCell ref="P122:P125"/>
    <mergeCell ref="P126:P127"/>
    <mergeCell ref="P135:P136"/>
    <mergeCell ref="P144:P145"/>
    <mergeCell ref="P149:P151"/>
    <mergeCell ref="P152:P155"/>
    <mergeCell ref="P156:P160"/>
    <mergeCell ref="P162:P164"/>
    <mergeCell ref="P165:P166"/>
    <mergeCell ref="P167:P174"/>
    <mergeCell ref="P177:P178"/>
    <mergeCell ref="P179:P180"/>
    <mergeCell ref="P181:P182"/>
    <mergeCell ref="P187:P193"/>
    <mergeCell ref="P194:P199"/>
    <mergeCell ref="P200:P203"/>
    <mergeCell ref="Q3:Q10"/>
    <mergeCell ref="Q11:Q15"/>
    <mergeCell ref="Q16:Q20"/>
    <mergeCell ref="Q21:Q26"/>
    <mergeCell ref="Q27:Q32"/>
    <mergeCell ref="Q33:Q37"/>
    <mergeCell ref="Q38:Q43"/>
    <mergeCell ref="Q44:Q50"/>
    <mergeCell ref="Q51:Q57"/>
    <mergeCell ref="Q58:Q87"/>
    <mergeCell ref="Q89:Q105"/>
    <mergeCell ref="Q108:Q109"/>
    <mergeCell ref="Q114:Q115"/>
    <mergeCell ref="Q116:Q117"/>
    <mergeCell ref="Q122:Q125"/>
    <mergeCell ref="Q126:Q127"/>
    <mergeCell ref="Q135:Q136"/>
    <mergeCell ref="Q144:Q145"/>
    <mergeCell ref="Q149:Q151"/>
    <mergeCell ref="Q152:Q155"/>
    <mergeCell ref="Q156:Q160"/>
    <mergeCell ref="Q162:Q164"/>
    <mergeCell ref="Q165:Q166"/>
    <mergeCell ref="Q167:Q174"/>
    <mergeCell ref="Q177:Q178"/>
    <mergeCell ref="Q179:Q180"/>
    <mergeCell ref="Q181:Q182"/>
    <mergeCell ref="Q187:Q193"/>
    <mergeCell ref="Q194:Q199"/>
    <mergeCell ref="Q200:Q203"/>
    <mergeCell ref="R3:R10"/>
    <mergeCell ref="R11:R15"/>
    <mergeCell ref="R16:R20"/>
    <mergeCell ref="R21:R26"/>
    <mergeCell ref="R33:R37"/>
    <mergeCell ref="R38:R43"/>
    <mergeCell ref="R44:R50"/>
    <mergeCell ref="R51:R57"/>
    <mergeCell ref="R58:R77"/>
    <mergeCell ref="R78:R87"/>
    <mergeCell ref="R89:R105"/>
    <mergeCell ref="R108:R109"/>
    <mergeCell ref="R114:R115"/>
    <mergeCell ref="R116:R117"/>
    <mergeCell ref="R122:R125"/>
    <mergeCell ref="R135:R136"/>
    <mergeCell ref="R156:R160"/>
    <mergeCell ref="R162:R164"/>
    <mergeCell ref="R165:R166"/>
    <mergeCell ref="R167:R174"/>
    <mergeCell ref="R177:R178"/>
    <mergeCell ref="R179:R180"/>
    <mergeCell ref="R181:R182"/>
    <mergeCell ref="R187:R193"/>
    <mergeCell ref="R194:R199"/>
    <mergeCell ref="R200:R203"/>
  </mergeCells>
  <dataValidations count="1">
    <dataValidation allowBlank="1" showInputMessage="1" showErrorMessage="1" prompt="符合贵州省人社厅公布的事业单位招聘专业目录范围的专业皆可" sqref="I21 I23:I25"/>
  </dataValidations>
  <hyperlinks>
    <hyperlink ref="Q3" r:id="rId1" display="gyyz1906@163.com"/>
    <hyperlink ref="Q4" r:id="rId1"/>
    <hyperlink ref="Q5" r:id="rId1"/>
    <hyperlink ref="Q6" r:id="rId1"/>
    <hyperlink ref="Q7" r:id="rId1"/>
    <hyperlink ref="Q9" r:id="rId1"/>
    <hyperlink ref="Q8" r:id="rId1"/>
    <hyperlink ref="Q10" r:id="rId1"/>
    <hyperlink ref="Q21" r:id="rId2" display="642223724@qq.com"/>
    <hyperlink ref="Q22" r:id="rId2"/>
    <hyperlink ref="Q23" r:id="rId2"/>
    <hyperlink ref="Q24" r:id="rId2"/>
    <hyperlink ref="Q25" r:id="rId2"/>
    <hyperlink ref="Q26" r:id="rId2"/>
    <hyperlink ref="Q27" r:id="rId3" display="gylzhbgs@126.com" tooltip="mailto:gylzhbgs@126.com"/>
    <hyperlink ref="Q44" r:id="rId4" display="517671859@qq.com" tooltip="mailto:517671859@qq.com"/>
    <hyperlink ref="Q45" r:id="rId4" tooltip="mailto:517671859@qq.com"/>
    <hyperlink ref="Q46" r:id="rId4" tooltip="mailto:517671859@qq.com"/>
    <hyperlink ref="Q47" r:id="rId4" tooltip="mailto:517671859@qq.com"/>
    <hyperlink ref="Q48" r:id="rId4" tooltip="mailto:517671859@qq.com"/>
    <hyperlink ref="Q49" r:id="rId4" tooltip="mailto:517671859@qq.com"/>
    <hyperlink ref="Q50" r:id="rId4" tooltip="mailto:517671859@qq.com"/>
    <hyperlink ref="Q51" r:id="rId5" display="mdfzgyxxhr2023@163.com" tooltip="mailto:mdfzgyxxhr2023@163.com"/>
    <hyperlink ref="Q52" r:id="rId5" tooltip="mailto:mdfzgyxxhr2023@163.com"/>
    <hyperlink ref="Q53" r:id="rId5" tooltip="mailto:mdfzgyxxhr2023@163.com"/>
    <hyperlink ref="Q54" r:id="rId5" tooltip="mailto:mdfzgyxxhr2023@163.com"/>
    <hyperlink ref="Q55" r:id="rId5" tooltip="mailto:mdfzgyxxhr2023@163.com"/>
    <hyperlink ref="Q56" r:id="rId5" tooltip="mailto:mdfzgyxxhr2023@163.com"/>
    <hyperlink ref="Q57" r:id="rId5" tooltip="mailto:mdfzgyxxhr2023@163.com"/>
    <hyperlink ref="Q88" r:id="rId6" display="394111906@qq.com"/>
    <hyperlink ref="Q58" r:id="rId7" display="bsdgafxzp2024@163.com" tooltip="mailto:bsdgafxzp2024@163.com"/>
    <hyperlink ref="Q16" r:id="rId8" display="gysyszzp@126.com"/>
    <hyperlink ref="Q17" r:id="rId8"/>
    <hyperlink ref="Q18" r:id="rId8"/>
    <hyperlink ref="Q19" r:id="rId8"/>
    <hyperlink ref="Q20" r:id="rId8"/>
    <hyperlink ref="Q89" r:id="rId9" display="1025045584@qq.com"/>
    <hyperlink ref="Q106" r:id="rId10" display="871255854@QQ.COM"/>
    <hyperlink ref="Q111" r:id="rId11" display="137077951@qq.com"/>
    <hyperlink ref="Q107" r:id="rId12" display="124327015@qq.com"/>
    <hyperlink ref="Q108" r:id="rId13" display="303861173@qq.com"/>
    <hyperlink ref="Q109" r:id="rId13"/>
    <hyperlink ref="Q110" r:id="rId14" display="gysdssqzx2024@163.com" tooltip="mailto:gysdssqzx2024@163.com"/>
    <hyperlink ref="Q114" r:id="rId15" display="1649045057@qq.com"/>
    <hyperlink ref="Q115" r:id="rId15"/>
    <hyperlink ref="Q135" r:id="rId16" display="2080034725@qq.com" tooltip="mailto:2080034725@qq.com"/>
    <hyperlink ref="Q136" r:id="rId16" tooltip="mailto:2080034725@qq.com"/>
    <hyperlink ref="Q140" r:id="rId17" display="32665332@qq.com"/>
    <hyperlink ref="Q141" r:id="rId17" display="32665332@qq.com"/>
    <hyperlink ref="Q142" r:id="rId18" display="826711828@qq.com"/>
    <hyperlink ref="Q143" r:id="rId18" display="826711828@qq.com"/>
    <hyperlink ref="Q144" r:id="rId19" display="705008036@qq.com"/>
    <hyperlink ref="Q145" r:id="rId19"/>
    <hyperlink ref="Q146" r:id="rId20" display="hxqxngz@163.com"/>
    <hyperlink ref="Q147" r:id="rId20" display="hxqxngz@163.com"/>
    <hyperlink ref="Q148" r:id="rId21" display="980678201@qq.com"/>
    <hyperlink ref="Q152" r:id="rId22" display="gyyzxcxx@163.com" tooltip="mailto:gyyzxcxx@163.com"/>
    <hyperlink ref="Q167" r:id="rId23" display="344484545@qq.com"/>
    <hyperlink ref="Q168" r:id="rId23"/>
    <hyperlink ref="Q169" r:id="rId23"/>
    <hyperlink ref="Q170" r:id="rId23"/>
    <hyperlink ref="Q171" r:id="rId23"/>
    <hyperlink ref="Q172" r:id="rId23"/>
    <hyperlink ref="Q173" r:id="rId23"/>
    <hyperlink ref="Q174" r:id="rId23"/>
    <hyperlink ref="Q176" r:id="rId24" display="569556102@qq.com"/>
    <hyperlink ref="Q177" r:id="rId25" display="871610094@qq.com"/>
    <hyperlink ref="Q187" r:id="rId26" display="996609815@QQ.COM"/>
    <hyperlink ref="Q194" r:id="rId27" display="1320370619@QQ.COM"/>
    <hyperlink ref="Q33" r:id="rId28" display="gybzbgs@126.com" tooltip="mailto:gybzbgs@126.com"/>
    <hyperlink ref="Q34" r:id="rId28" tooltip="mailto:gybzbgs@126.com"/>
    <hyperlink ref="Q35" r:id="rId28" tooltip="mailto:gybzbgs@126.com"/>
    <hyperlink ref="Q36" r:id="rId28" tooltip="mailto:gybzbgs@126.com"/>
    <hyperlink ref="Q37" r:id="rId28" tooltip="mailto:gybzbgs@126.com"/>
    <hyperlink ref="Q200" r:id="rId29" display="549090283@qq.com"/>
    <hyperlink ref="Q201" r:id="rId29"/>
    <hyperlink ref="Q202" r:id="rId29"/>
    <hyperlink ref="Q11" r:id="rId30" display="语文、数学：331426632@qq.com&#10;物理、化学：1216616981@qq.com&#10;体育：527234394@qq.com"/>
    <hyperlink ref="Q38" r:id="rId31" display="38537245@qq.com"/>
    <hyperlink ref="Q39" r:id="rId31"/>
    <hyperlink ref="Q40" r:id="rId31"/>
    <hyperlink ref="Q41" r:id="rId31"/>
    <hyperlink ref="Q42" r:id="rId31"/>
    <hyperlink ref="Q43" r:id="rId31"/>
    <hyperlink ref="Q162" r:id="rId32" display="736523034@qq.com"/>
    <hyperlink ref="Q163" r:id="rId32" display="736523034@qq.com"/>
    <hyperlink ref="Q164" r:id="rId32" display="736523034@qq.com"/>
    <hyperlink ref="Q165" r:id="rId33" display="335840603@qq.com"/>
    <hyperlink ref="Q161" r:id="rId34" display="byqzdjyx@126.com"/>
    <hyperlink ref="Q166" r:id="rId33" display="335840603@qq.com"/>
    <hyperlink ref="Q156" r:id="rId35" display="417755738@qq.com" tooltip="mailto:417755738@qq.com"/>
    <hyperlink ref="Q113" r:id="rId36" display="gysdqzx@163.com" tooltip="mailto:gysdqzx@163.com"/>
    <hyperlink ref="Q112" r:id="rId37" display="516348114@qq.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1"/>
  <sheetViews>
    <sheetView zoomScale="131" zoomScaleNormal="131" workbookViewId="0">
      <selection activeCell="G4" sqref="G4"/>
    </sheetView>
  </sheetViews>
  <sheetFormatPr defaultColWidth="9.64166666666667" defaultRowHeight="13.5"/>
  <cols>
    <col min="3" max="3" width="30.5" customWidth="1"/>
    <col min="6" max="6" width="13" customWidth="1"/>
    <col min="7" max="7" width="16.5" customWidth="1"/>
    <col min="9" max="9" width="14.125" customWidth="1"/>
    <col min="10" max="10" width="14" customWidth="1"/>
    <col min="11" max="11" width="18.5" customWidth="1"/>
    <col min="12" max="12" width="14.125" customWidth="1"/>
    <col min="13" max="13" width="17.25" customWidth="1"/>
    <col min="16" max="16" width="13.75" customWidth="1"/>
    <col min="17" max="17" width="18.5" customWidth="1"/>
    <col min="18" max="18" width="13.9666666666667" customWidth="1"/>
  </cols>
  <sheetData>
    <row r="1" ht="43" customHeight="1" spans="1:18">
      <c r="A1" s="3" t="s">
        <v>756</v>
      </c>
      <c r="B1" s="3"/>
      <c r="C1" s="4"/>
      <c r="D1" s="3"/>
      <c r="E1" s="3"/>
      <c r="F1" s="3"/>
      <c r="G1" s="3"/>
      <c r="H1" s="3"/>
      <c r="I1" s="3"/>
      <c r="J1" s="3"/>
      <c r="K1" s="4"/>
      <c r="L1" s="3"/>
      <c r="M1" s="3"/>
      <c r="N1" s="3"/>
      <c r="O1" s="3"/>
      <c r="P1" s="3"/>
      <c r="Q1" s="3"/>
      <c r="R1" s="3"/>
    </row>
    <row r="2" ht="36" customHeight="1" spans="1:18">
      <c r="A2" s="46" t="s">
        <v>1</v>
      </c>
      <c r="B2" s="46" t="s">
        <v>757</v>
      </c>
      <c r="C2" s="46" t="s">
        <v>3</v>
      </c>
      <c r="D2" s="46" t="s">
        <v>758</v>
      </c>
      <c r="E2" s="46" t="s">
        <v>759</v>
      </c>
      <c r="F2" s="46" t="s">
        <v>760</v>
      </c>
      <c r="G2" s="46" t="s">
        <v>761</v>
      </c>
      <c r="H2" s="46" t="s">
        <v>762</v>
      </c>
      <c r="I2" s="58" t="s">
        <v>763</v>
      </c>
      <c r="J2" s="58" t="s">
        <v>764</v>
      </c>
      <c r="K2" s="58" t="s">
        <v>765</v>
      </c>
      <c r="L2" s="46" t="s">
        <v>766</v>
      </c>
      <c r="M2" s="46" t="s">
        <v>767</v>
      </c>
      <c r="N2" s="46" t="s">
        <v>768</v>
      </c>
      <c r="O2" s="46" t="s">
        <v>15</v>
      </c>
      <c r="P2" s="46" t="s">
        <v>16</v>
      </c>
      <c r="Q2" s="46" t="s">
        <v>769</v>
      </c>
      <c r="R2" s="46" t="s">
        <v>18</v>
      </c>
    </row>
    <row r="3" ht="22.5" spans="1:18">
      <c r="A3" s="47">
        <v>1</v>
      </c>
      <c r="B3" s="47" t="s">
        <v>770</v>
      </c>
      <c r="C3" s="47" t="s">
        <v>771</v>
      </c>
      <c r="D3" s="47" t="s">
        <v>21</v>
      </c>
      <c r="E3" s="47" t="s">
        <v>772</v>
      </c>
      <c r="F3" s="47" t="s">
        <v>773</v>
      </c>
      <c r="G3" s="48" t="s">
        <v>774</v>
      </c>
      <c r="H3" s="48">
        <v>10</v>
      </c>
      <c r="I3" s="48" t="s">
        <v>775</v>
      </c>
      <c r="J3" s="48" t="s">
        <v>776</v>
      </c>
      <c r="K3" s="59" t="s">
        <v>777</v>
      </c>
      <c r="L3" s="49" t="s">
        <v>773</v>
      </c>
      <c r="M3" s="59" t="s">
        <v>778</v>
      </c>
      <c r="N3" s="47" t="s">
        <v>30</v>
      </c>
      <c r="O3" s="47" t="s">
        <v>391</v>
      </c>
      <c r="P3" s="60" t="s">
        <v>779</v>
      </c>
      <c r="Q3" s="60" t="s">
        <v>780</v>
      </c>
      <c r="R3" s="47"/>
    </row>
    <row r="4" ht="45" spans="1:18">
      <c r="A4" s="47"/>
      <c r="B4" s="47"/>
      <c r="C4" s="47"/>
      <c r="D4" s="47"/>
      <c r="E4" s="47"/>
      <c r="F4" s="47"/>
      <c r="G4" s="49" t="s">
        <v>781</v>
      </c>
      <c r="H4" s="50">
        <v>2</v>
      </c>
      <c r="I4" s="49" t="s">
        <v>782</v>
      </c>
      <c r="J4" s="48" t="s">
        <v>783</v>
      </c>
      <c r="K4" s="49" t="s">
        <v>784</v>
      </c>
      <c r="L4" s="49"/>
      <c r="M4" s="59" t="s">
        <v>785</v>
      </c>
      <c r="N4" s="47"/>
      <c r="O4" s="47"/>
      <c r="P4" s="60"/>
      <c r="Q4" s="60"/>
      <c r="R4" s="47"/>
    </row>
    <row r="5" ht="45" spans="1:18">
      <c r="A5" s="47"/>
      <c r="B5" s="47"/>
      <c r="C5" s="47"/>
      <c r="D5" s="47"/>
      <c r="E5" s="47"/>
      <c r="F5" s="47"/>
      <c r="G5" s="49" t="s">
        <v>786</v>
      </c>
      <c r="H5" s="50">
        <v>1</v>
      </c>
      <c r="I5" s="49" t="s">
        <v>787</v>
      </c>
      <c r="J5" s="48" t="s">
        <v>783</v>
      </c>
      <c r="K5" s="49" t="s">
        <v>784</v>
      </c>
      <c r="L5" s="49"/>
      <c r="M5" s="59" t="s">
        <v>785</v>
      </c>
      <c r="N5" s="47"/>
      <c r="O5" s="47"/>
      <c r="P5" s="60"/>
      <c r="Q5" s="60"/>
      <c r="R5" s="47"/>
    </row>
    <row r="6" ht="45" spans="1:18">
      <c r="A6" s="47"/>
      <c r="B6" s="47"/>
      <c r="C6" s="47"/>
      <c r="D6" s="47"/>
      <c r="E6" s="47"/>
      <c r="F6" s="47"/>
      <c r="G6" s="49" t="s">
        <v>788</v>
      </c>
      <c r="H6" s="50">
        <v>2</v>
      </c>
      <c r="I6" s="49" t="s">
        <v>789</v>
      </c>
      <c r="J6" s="48" t="s">
        <v>783</v>
      </c>
      <c r="K6" s="49" t="s">
        <v>784</v>
      </c>
      <c r="L6" s="49"/>
      <c r="M6" s="59" t="s">
        <v>785</v>
      </c>
      <c r="N6" s="47"/>
      <c r="O6" s="47"/>
      <c r="P6" s="60"/>
      <c r="Q6" s="60"/>
      <c r="R6" s="47"/>
    </row>
    <row r="7" ht="45" spans="1:18">
      <c r="A7" s="47"/>
      <c r="B7" s="47"/>
      <c r="C7" s="47"/>
      <c r="D7" s="47"/>
      <c r="E7" s="47"/>
      <c r="F7" s="47"/>
      <c r="G7" s="49" t="s">
        <v>790</v>
      </c>
      <c r="H7" s="50">
        <v>1</v>
      </c>
      <c r="I7" s="49" t="s">
        <v>791</v>
      </c>
      <c r="J7" s="48" t="s">
        <v>783</v>
      </c>
      <c r="K7" s="49" t="s">
        <v>784</v>
      </c>
      <c r="L7" s="49"/>
      <c r="M7" s="59" t="s">
        <v>785</v>
      </c>
      <c r="N7" s="47"/>
      <c r="O7" s="47"/>
      <c r="P7" s="60"/>
      <c r="Q7" s="60"/>
      <c r="R7" s="47"/>
    </row>
    <row r="8" ht="45" spans="1:18">
      <c r="A8" s="47"/>
      <c r="B8" s="47"/>
      <c r="C8" s="47"/>
      <c r="D8" s="47"/>
      <c r="E8" s="47"/>
      <c r="F8" s="47"/>
      <c r="G8" s="49" t="s">
        <v>792</v>
      </c>
      <c r="H8" s="50">
        <v>1</v>
      </c>
      <c r="I8" s="49" t="s">
        <v>791</v>
      </c>
      <c r="J8" s="48" t="s">
        <v>783</v>
      </c>
      <c r="K8" s="49" t="s">
        <v>784</v>
      </c>
      <c r="L8" s="49"/>
      <c r="M8" s="59" t="s">
        <v>785</v>
      </c>
      <c r="N8" s="47"/>
      <c r="O8" s="47"/>
      <c r="P8" s="60"/>
      <c r="Q8" s="60"/>
      <c r="R8" s="47"/>
    </row>
    <row r="9" ht="45" spans="1:18">
      <c r="A9" s="47"/>
      <c r="B9" s="47"/>
      <c r="C9" s="47"/>
      <c r="D9" s="47"/>
      <c r="E9" s="47"/>
      <c r="F9" s="47"/>
      <c r="G9" s="49" t="s">
        <v>793</v>
      </c>
      <c r="H9" s="50">
        <v>1</v>
      </c>
      <c r="I9" s="49" t="s">
        <v>794</v>
      </c>
      <c r="J9" s="48" t="s">
        <v>795</v>
      </c>
      <c r="K9" s="49" t="s">
        <v>796</v>
      </c>
      <c r="L9" s="49"/>
      <c r="M9" s="59" t="s">
        <v>785</v>
      </c>
      <c r="N9" s="47"/>
      <c r="O9" s="47"/>
      <c r="P9" s="60"/>
      <c r="Q9" s="60"/>
      <c r="R9" s="47"/>
    </row>
    <row r="10" ht="45" spans="1:18">
      <c r="A10" s="47"/>
      <c r="B10" s="47"/>
      <c r="C10" s="47"/>
      <c r="D10" s="47"/>
      <c r="E10" s="47"/>
      <c r="F10" s="47"/>
      <c r="G10" s="49" t="s">
        <v>797</v>
      </c>
      <c r="H10" s="50">
        <v>1</v>
      </c>
      <c r="I10" s="49" t="s">
        <v>794</v>
      </c>
      <c r="J10" s="48" t="s">
        <v>795</v>
      </c>
      <c r="K10" s="49" t="s">
        <v>784</v>
      </c>
      <c r="L10" s="49"/>
      <c r="M10" s="59" t="s">
        <v>785</v>
      </c>
      <c r="N10" s="47"/>
      <c r="O10" s="47"/>
      <c r="P10" s="60"/>
      <c r="Q10" s="60"/>
      <c r="R10" s="47"/>
    </row>
    <row r="11" ht="45" spans="1:18">
      <c r="A11" s="47"/>
      <c r="B11" s="47"/>
      <c r="C11" s="47"/>
      <c r="D11" s="47"/>
      <c r="E11" s="47"/>
      <c r="F11" s="47"/>
      <c r="G11" s="49" t="s">
        <v>798</v>
      </c>
      <c r="H11" s="50">
        <v>1</v>
      </c>
      <c r="I11" s="49" t="s">
        <v>799</v>
      </c>
      <c r="J11" s="48" t="s">
        <v>783</v>
      </c>
      <c r="K11" s="49" t="s">
        <v>784</v>
      </c>
      <c r="L11" s="49"/>
      <c r="M11" s="59" t="s">
        <v>785</v>
      </c>
      <c r="N11" s="47"/>
      <c r="O11" s="47"/>
      <c r="P11" s="60"/>
      <c r="Q11" s="60"/>
      <c r="R11" s="47"/>
    </row>
    <row r="12" ht="45" spans="1:18">
      <c r="A12" s="47"/>
      <c r="B12" s="47"/>
      <c r="C12" s="47"/>
      <c r="D12" s="47"/>
      <c r="E12" s="47"/>
      <c r="F12" s="47"/>
      <c r="G12" s="51" t="s">
        <v>800</v>
      </c>
      <c r="H12" s="50">
        <v>1</v>
      </c>
      <c r="I12" s="48" t="s">
        <v>801</v>
      </c>
      <c r="J12" s="48" t="s">
        <v>783</v>
      </c>
      <c r="K12" s="49" t="s">
        <v>802</v>
      </c>
      <c r="L12" s="49"/>
      <c r="M12" s="59" t="s">
        <v>785</v>
      </c>
      <c r="N12" s="47"/>
      <c r="O12" s="47"/>
      <c r="P12" s="60"/>
      <c r="Q12" s="60"/>
      <c r="R12" s="47"/>
    </row>
    <row r="13" spans="1:18">
      <c r="A13" s="47">
        <v>2</v>
      </c>
      <c r="B13" s="47" t="s">
        <v>803</v>
      </c>
      <c r="C13" s="47" t="s">
        <v>804</v>
      </c>
      <c r="D13" s="47" t="s">
        <v>21</v>
      </c>
      <c r="E13" s="47" t="s">
        <v>772</v>
      </c>
      <c r="F13" s="47" t="s">
        <v>805</v>
      </c>
      <c r="G13" s="47" t="s">
        <v>806</v>
      </c>
      <c r="H13" s="47">
        <v>1</v>
      </c>
      <c r="I13" s="49" t="s">
        <v>807</v>
      </c>
      <c r="J13" s="49" t="s">
        <v>808</v>
      </c>
      <c r="K13" s="49" t="s">
        <v>809</v>
      </c>
      <c r="L13" s="49" t="s">
        <v>810</v>
      </c>
      <c r="M13" s="47" t="s">
        <v>811</v>
      </c>
      <c r="N13" s="47" t="s">
        <v>30</v>
      </c>
      <c r="O13" s="47" t="s">
        <v>812</v>
      </c>
      <c r="P13" s="47" t="s">
        <v>813</v>
      </c>
      <c r="Q13" s="62" t="s">
        <v>814</v>
      </c>
      <c r="R13" s="47"/>
    </row>
    <row r="14" spans="1:18">
      <c r="A14" s="47"/>
      <c r="B14" s="47"/>
      <c r="C14" s="47"/>
      <c r="D14" s="47"/>
      <c r="E14" s="47"/>
      <c r="F14" s="47"/>
      <c r="G14" s="47" t="s">
        <v>815</v>
      </c>
      <c r="H14" s="47">
        <v>1</v>
      </c>
      <c r="I14" s="49"/>
      <c r="J14" s="49"/>
      <c r="K14" s="49"/>
      <c r="L14" s="49"/>
      <c r="M14" s="47"/>
      <c r="N14" s="47"/>
      <c r="O14" s="47"/>
      <c r="P14" s="47"/>
      <c r="Q14" s="62"/>
      <c r="R14" s="47"/>
    </row>
    <row r="15" spans="1:18">
      <c r="A15" s="47"/>
      <c r="B15" s="47"/>
      <c r="C15" s="47"/>
      <c r="D15" s="47"/>
      <c r="E15" s="47"/>
      <c r="F15" s="47"/>
      <c r="G15" s="47" t="s">
        <v>816</v>
      </c>
      <c r="H15" s="47">
        <v>1</v>
      </c>
      <c r="I15" s="49"/>
      <c r="J15" s="49"/>
      <c r="K15" s="49"/>
      <c r="L15" s="49"/>
      <c r="M15" s="47"/>
      <c r="N15" s="47"/>
      <c r="O15" s="47"/>
      <c r="P15" s="47"/>
      <c r="Q15" s="62"/>
      <c r="R15" s="47"/>
    </row>
    <row r="16" spans="1:18">
      <c r="A16" s="47"/>
      <c r="B16" s="47"/>
      <c r="C16" s="47"/>
      <c r="D16" s="47"/>
      <c r="E16" s="47"/>
      <c r="F16" s="47"/>
      <c r="G16" s="47" t="s">
        <v>817</v>
      </c>
      <c r="H16" s="47">
        <v>1</v>
      </c>
      <c r="I16" s="49"/>
      <c r="J16" s="49"/>
      <c r="K16" s="49"/>
      <c r="L16" s="49"/>
      <c r="M16" s="47"/>
      <c r="N16" s="47"/>
      <c r="O16" s="47"/>
      <c r="P16" s="47"/>
      <c r="Q16" s="62"/>
      <c r="R16" s="47"/>
    </row>
    <row r="17" spans="1:18">
      <c r="A17" s="47"/>
      <c r="B17" s="47"/>
      <c r="C17" s="47"/>
      <c r="D17" s="47"/>
      <c r="E17" s="47"/>
      <c r="F17" s="47"/>
      <c r="G17" s="47" t="s">
        <v>818</v>
      </c>
      <c r="H17" s="47">
        <v>1</v>
      </c>
      <c r="I17" s="49"/>
      <c r="J17" s="49"/>
      <c r="K17" s="49"/>
      <c r="L17" s="49"/>
      <c r="M17" s="47"/>
      <c r="N17" s="47"/>
      <c r="O17" s="47"/>
      <c r="P17" s="47"/>
      <c r="Q17" s="62"/>
      <c r="R17" s="47"/>
    </row>
    <row r="18" spans="1:18">
      <c r="A18" s="47"/>
      <c r="B18" s="47"/>
      <c r="C18" s="47"/>
      <c r="D18" s="47"/>
      <c r="E18" s="47"/>
      <c r="F18" s="47"/>
      <c r="G18" s="47" t="s">
        <v>819</v>
      </c>
      <c r="H18" s="47">
        <v>1</v>
      </c>
      <c r="I18" s="49"/>
      <c r="J18" s="49"/>
      <c r="K18" s="49"/>
      <c r="L18" s="49"/>
      <c r="M18" s="47"/>
      <c r="N18" s="47"/>
      <c r="O18" s="47"/>
      <c r="P18" s="47"/>
      <c r="Q18" s="62"/>
      <c r="R18" s="47"/>
    </row>
    <row r="19" spans="1:18">
      <c r="A19" s="47"/>
      <c r="B19" s="47"/>
      <c r="C19" s="47"/>
      <c r="D19" s="47"/>
      <c r="E19" s="47"/>
      <c r="F19" s="47"/>
      <c r="G19" s="47" t="s">
        <v>820</v>
      </c>
      <c r="H19" s="47">
        <v>1</v>
      </c>
      <c r="I19" s="49"/>
      <c r="J19" s="49"/>
      <c r="K19" s="49"/>
      <c r="L19" s="49"/>
      <c r="M19" s="47"/>
      <c r="N19" s="47"/>
      <c r="O19" s="47"/>
      <c r="P19" s="47"/>
      <c r="Q19" s="62"/>
      <c r="R19" s="47"/>
    </row>
    <row r="20" spans="1:18">
      <c r="A20" s="47"/>
      <c r="B20" s="47"/>
      <c r="C20" s="47"/>
      <c r="D20" s="47"/>
      <c r="E20" s="47"/>
      <c r="F20" s="47"/>
      <c r="G20" s="47" t="s">
        <v>821</v>
      </c>
      <c r="H20" s="47">
        <v>1</v>
      </c>
      <c r="I20" s="49"/>
      <c r="J20" s="49"/>
      <c r="K20" s="49"/>
      <c r="L20" s="49"/>
      <c r="M20" s="47"/>
      <c r="N20" s="47"/>
      <c r="O20" s="47"/>
      <c r="P20" s="47"/>
      <c r="Q20" s="62"/>
      <c r="R20" s="47"/>
    </row>
    <row r="21" spans="1:18">
      <c r="A21" s="47"/>
      <c r="B21" s="47"/>
      <c r="C21" s="47"/>
      <c r="D21" s="47"/>
      <c r="E21" s="47"/>
      <c r="F21" s="47"/>
      <c r="G21" s="47" t="s">
        <v>822</v>
      </c>
      <c r="H21" s="47">
        <v>1</v>
      </c>
      <c r="I21" s="49"/>
      <c r="J21" s="49"/>
      <c r="K21" s="49"/>
      <c r="L21" s="49"/>
      <c r="M21" s="47"/>
      <c r="N21" s="47"/>
      <c r="O21" s="47"/>
      <c r="P21" s="47"/>
      <c r="Q21" s="62"/>
      <c r="R21" s="47"/>
    </row>
    <row r="22" spans="1:18">
      <c r="A22" s="48">
        <v>3</v>
      </c>
      <c r="B22" s="48" t="s">
        <v>823</v>
      </c>
      <c r="C22" s="48" t="s">
        <v>824</v>
      </c>
      <c r="D22" s="48" t="s">
        <v>21</v>
      </c>
      <c r="E22" s="48" t="s">
        <v>772</v>
      </c>
      <c r="F22" s="48" t="s">
        <v>825</v>
      </c>
      <c r="G22" s="48" t="s">
        <v>826</v>
      </c>
      <c r="H22" s="48">
        <v>2</v>
      </c>
      <c r="I22" s="48" t="s">
        <v>827</v>
      </c>
      <c r="J22" s="48" t="s">
        <v>828</v>
      </c>
      <c r="K22" s="48" t="s">
        <v>829</v>
      </c>
      <c r="L22" s="48" t="s">
        <v>830</v>
      </c>
      <c r="M22" s="48" t="s">
        <v>831</v>
      </c>
      <c r="N22" s="48" t="s">
        <v>30</v>
      </c>
      <c r="O22" s="48" t="s">
        <v>832</v>
      </c>
      <c r="P22" s="48">
        <v>85786612</v>
      </c>
      <c r="Q22" s="48" t="s">
        <v>833</v>
      </c>
      <c r="R22" s="48"/>
    </row>
    <row r="23" spans="1:18">
      <c r="A23" s="48"/>
      <c r="B23" s="48"/>
      <c r="C23" s="48"/>
      <c r="D23" s="48"/>
      <c r="E23" s="48"/>
      <c r="F23" s="48"/>
      <c r="G23" s="48" t="s">
        <v>834</v>
      </c>
      <c r="H23" s="48">
        <v>1</v>
      </c>
      <c r="I23" s="48" t="s">
        <v>835</v>
      </c>
      <c r="J23" s="48" t="s">
        <v>828</v>
      </c>
      <c r="K23" s="48" t="s">
        <v>836</v>
      </c>
      <c r="L23" s="48"/>
      <c r="M23" s="48" t="s">
        <v>831</v>
      </c>
      <c r="N23" s="48"/>
      <c r="O23" s="48"/>
      <c r="P23" s="48"/>
      <c r="Q23" s="48"/>
      <c r="R23" s="48"/>
    </row>
    <row r="24" spans="1:18">
      <c r="A24" s="48"/>
      <c r="B24" s="48"/>
      <c r="C24" s="48"/>
      <c r="D24" s="48"/>
      <c r="E24" s="48"/>
      <c r="F24" s="48"/>
      <c r="G24" s="48" t="s">
        <v>837</v>
      </c>
      <c r="H24" s="48">
        <v>1</v>
      </c>
      <c r="I24" s="48" t="s">
        <v>799</v>
      </c>
      <c r="J24" s="48" t="s">
        <v>828</v>
      </c>
      <c r="K24" s="48" t="s">
        <v>838</v>
      </c>
      <c r="L24" s="48"/>
      <c r="M24" s="48" t="s">
        <v>831</v>
      </c>
      <c r="N24" s="48"/>
      <c r="O24" s="48"/>
      <c r="P24" s="48"/>
      <c r="Q24" s="48"/>
      <c r="R24" s="48"/>
    </row>
    <row r="25" ht="22.5" spans="1:18">
      <c r="A25" s="48"/>
      <c r="B25" s="48"/>
      <c r="C25" s="48"/>
      <c r="D25" s="48"/>
      <c r="E25" s="48"/>
      <c r="F25" s="48"/>
      <c r="G25" s="48" t="s">
        <v>839</v>
      </c>
      <c r="H25" s="48">
        <v>1</v>
      </c>
      <c r="I25" s="48" t="s">
        <v>840</v>
      </c>
      <c r="J25" s="48" t="s">
        <v>841</v>
      </c>
      <c r="K25" s="48" t="s">
        <v>842</v>
      </c>
      <c r="L25" s="48"/>
      <c r="M25" s="48" t="s">
        <v>843</v>
      </c>
      <c r="N25" s="48"/>
      <c r="O25" s="48"/>
      <c r="P25" s="48"/>
      <c r="Q25" s="48"/>
      <c r="R25" s="48"/>
    </row>
    <row r="26" ht="22.5" spans="1:18">
      <c r="A26" s="48"/>
      <c r="B26" s="48"/>
      <c r="C26" s="48"/>
      <c r="D26" s="48"/>
      <c r="E26" s="48"/>
      <c r="F26" s="48"/>
      <c r="G26" s="48" t="s">
        <v>844</v>
      </c>
      <c r="H26" s="48">
        <v>1</v>
      </c>
      <c r="I26" s="48" t="s">
        <v>845</v>
      </c>
      <c r="J26" s="48" t="s">
        <v>841</v>
      </c>
      <c r="K26" s="48" t="s">
        <v>846</v>
      </c>
      <c r="L26" s="48"/>
      <c r="M26" s="48" t="s">
        <v>843</v>
      </c>
      <c r="N26" s="48"/>
      <c r="O26" s="48"/>
      <c r="P26" s="48"/>
      <c r="Q26" s="48"/>
      <c r="R26" s="48"/>
    </row>
    <row r="27" spans="1:18">
      <c r="A27" s="48"/>
      <c r="B27" s="48"/>
      <c r="C27" s="48"/>
      <c r="D27" s="48"/>
      <c r="E27" s="48"/>
      <c r="F27" s="48"/>
      <c r="G27" s="48" t="s">
        <v>847</v>
      </c>
      <c r="H27" s="48">
        <v>1</v>
      </c>
      <c r="I27" s="48" t="s">
        <v>848</v>
      </c>
      <c r="J27" s="48" t="s">
        <v>841</v>
      </c>
      <c r="K27" s="48" t="s">
        <v>849</v>
      </c>
      <c r="L27" s="48"/>
      <c r="M27" s="48" t="s">
        <v>843</v>
      </c>
      <c r="N27" s="48"/>
      <c r="O27" s="48"/>
      <c r="P27" s="48"/>
      <c r="Q27" s="48"/>
      <c r="R27" s="48"/>
    </row>
    <row r="28" spans="1:18">
      <c r="A28" s="48"/>
      <c r="B28" s="48"/>
      <c r="C28" s="48"/>
      <c r="D28" s="48"/>
      <c r="E28" s="48"/>
      <c r="F28" s="48"/>
      <c r="G28" s="48" t="s">
        <v>847</v>
      </c>
      <c r="H28" s="48">
        <v>1</v>
      </c>
      <c r="I28" s="48" t="s">
        <v>848</v>
      </c>
      <c r="J28" s="48" t="s">
        <v>808</v>
      </c>
      <c r="K28" s="48" t="s">
        <v>849</v>
      </c>
      <c r="L28" s="48"/>
      <c r="M28" s="48" t="s">
        <v>850</v>
      </c>
      <c r="N28" s="48"/>
      <c r="O28" s="48"/>
      <c r="P28" s="48"/>
      <c r="Q28" s="48"/>
      <c r="R28" s="48"/>
    </row>
    <row r="29" spans="1:18">
      <c r="A29" s="48"/>
      <c r="B29" s="48"/>
      <c r="C29" s="48"/>
      <c r="D29" s="48"/>
      <c r="E29" s="48"/>
      <c r="F29" s="48"/>
      <c r="G29" s="48" t="s">
        <v>851</v>
      </c>
      <c r="H29" s="48">
        <v>1</v>
      </c>
      <c r="I29" s="48" t="s">
        <v>791</v>
      </c>
      <c r="J29" s="48" t="s">
        <v>808</v>
      </c>
      <c r="K29" s="48" t="s">
        <v>852</v>
      </c>
      <c r="L29" s="48"/>
      <c r="M29" s="48" t="s">
        <v>850</v>
      </c>
      <c r="N29" s="48"/>
      <c r="O29" s="48"/>
      <c r="P29" s="48"/>
      <c r="Q29" s="48"/>
      <c r="R29" s="48"/>
    </row>
    <row r="30" spans="1:18">
      <c r="A30" s="52">
        <v>4</v>
      </c>
      <c r="B30" s="52" t="s">
        <v>853</v>
      </c>
      <c r="C30" s="47" t="s">
        <v>854</v>
      </c>
      <c r="D30" s="47" t="s">
        <v>21</v>
      </c>
      <c r="E30" s="47" t="s">
        <v>772</v>
      </c>
      <c r="F30" s="47" t="s">
        <v>855</v>
      </c>
      <c r="G30" s="47" t="s">
        <v>856</v>
      </c>
      <c r="H30" s="47">
        <v>3</v>
      </c>
      <c r="I30" s="47" t="s">
        <v>857</v>
      </c>
      <c r="J30" s="47" t="s">
        <v>808</v>
      </c>
      <c r="K30" s="47" t="s">
        <v>858</v>
      </c>
      <c r="L30" s="47" t="s">
        <v>830</v>
      </c>
      <c r="M30" s="47" t="s">
        <v>859</v>
      </c>
      <c r="N30" s="47" t="s">
        <v>30</v>
      </c>
      <c r="O30" s="47" t="s">
        <v>860</v>
      </c>
      <c r="P30" s="47">
        <v>15180857164</v>
      </c>
      <c r="Q30" s="47" t="s">
        <v>861</v>
      </c>
      <c r="R30" s="52"/>
    </row>
    <row r="31" ht="45" spans="1:18">
      <c r="A31" s="53"/>
      <c r="B31" s="53"/>
      <c r="C31" s="47"/>
      <c r="D31" s="47"/>
      <c r="E31" s="47"/>
      <c r="F31" s="47"/>
      <c r="G31" s="47" t="s">
        <v>862</v>
      </c>
      <c r="H31" s="47">
        <v>2</v>
      </c>
      <c r="I31" s="47" t="s">
        <v>863</v>
      </c>
      <c r="J31" s="47" t="s">
        <v>841</v>
      </c>
      <c r="K31" s="47" t="s">
        <v>864</v>
      </c>
      <c r="L31" s="47"/>
      <c r="M31" s="47" t="s">
        <v>859</v>
      </c>
      <c r="N31" s="47"/>
      <c r="O31" s="47"/>
      <c r="P31" s="47"/>
      <c r="Q31" s="47"/>
      <c r="R31" s="53"/>
    </row>
    <row r="32" ht="45" spans="1:18">
      <c r="A32" s="54"/>
      <c r="B32" s="54"/>
      <c r="C32" s="47"/>
      <c r="D32" s="47"/>
      <c r="E32" s="47"/>
      <c r="F32" s="47"/>
      <c r="G32" s="47" t="s">
        <v>865</v>
      </c>
      <c r="H32" s="47">
        <v>1</v>
      </c>
      <c r="I32" s="47" t="s">
        <v>866</v>
      </c>
      <c r="J32" s="47" t="s">
        <v>841</v>
      </c>
      <c r="K32" s="47" t="s">
        <v>864</v>
      </c>
      <c r="L32" s="47"/>
      <c r="M32" s="47" t="s">
        <v>859</v>
      </c>
      <c r="N32" s="47"/>
      <c r="O32" s="47"/>
      <c r="P32" s="47"/>
      <c r="Q32" s="47"/>
      <c r="R32" s="54"/>
    </row>
    <row r="33" ht="45" spans="1:18">
      <c r="A33" s="47">
        <v>5</v>
      </c>
      <c r="B33" s="47" t="s">
        <v>867</v>
      </c>
      <c r="C33" s="47" t="s">
        <v>868</v>
      </c>
      <c r="D33" s="47" t="s">
        <v>21</v>
      </c>
      <c r="E33" s="47" t="s">
        <v>772</v>
      </c>
      <c r="F33" s="47" t="s">
        <v>869</v>
      </c>
      <c r="G33" s="47" t="s">
        <v>870</v>
      </c>
      <c r="H33" s="47">
        <v>1</v>
      </c>
      <c r="I33" s="47" t="s">
        <v>871</v>
      </c>
      <c r="J33" s="47" t="s">
        <v>808</v>
      </c>
      <c r="K33" s="47" t="s">
        <v>872</v>
      </c>
      <c r="L33" s="47" t="s">
        <v>873</v>
      </c>
      <c r="M33" s="47" t="s">
        <v>874</v>
      </c>
      <c r="N33" s="52" t="s">
        <v>30</v>
      </c>
      <c r="O33" s="47" t="s">
        <v>875</v>
      </c>
      <c r="P33" s="47">
        <v>18302635220</v>
      </c>
      <c r="Q33" s="63" t="s">
        <v>876</v>
      </c>
      <c r="R33" s="47"/>
    </row>
    <row r="34" ht="45" spans="1:18">
      <c r="A34" s="47"/>
      <c r="B34" s="47"/>
      <c r="C34" s="47"/>
      <c r="D34" s="47"/>
      <c r="E34" s="47"/>
      <c r="F34" s="47"/>
      <c r="G34" s="47" t="s">
        <v>877</v>
      </c>
      <c r="H34" s="47">
        <v>1</v>
      </c>
      <c r="I34" s="47" t="s">
        <v>878</v>
      </c>
      <c r="J34" s="47" t="s">
        <v>808</v>
      </c>
      <c r="K34" s="47" t="s">
        <v>872</v>
      </c>
      <c r="L34" s="47" t="s">
        <v>873</v>
      </c>
      <c r="M34" s="47" t="s">
        <v>874</v>
      </c>
      <c r="N34" s="53"/>
      <c r="O34" s="47"/>
      <c r="P34" s="47"/>
      <c r="Q34" s="63"/>
      <c r="R34" s="47"/>
    </row>
    <row r="35" ht="45" spans="1:18">
      <c r="A35" s="47"/>
      <c r="B35" s="47"/>
      <c r="C35" s="47"/>
      <c r="D35" s="47"/>
      <c r="E35" s="47"/>
      <c r="F35" s="47"/>
      <c r="G35" s="47" t="s">
        <v>879</v>
      </c>
      <c r="H35" s="47">
        <v>3</v>
      </c>
      <c r="I35" s="47" t="s">
        <v>782</v>
      </c>
      <c r="J35" s="47" t="s">
        <v>841</v>
      </c>
      <c r="K35" s="47" t="s">
        <v>872</v>
      </c>
      <c r="L35" s="47" t="s">
        <v>873</v>
      </c>
      <c r="M35" s="47" t="s">
        <v>880</v>
      </c>
      <c r="N35" s="54"/>
      <c r="O35" s="47"/>
      <c r="P35" s="47"/>
      <c r="Q35" s="63"/>
      <c r="R35" s="47"/>
    </row>
    <row r="36" ht="112.5" spans="1:18">
      <c r="A36" s="47">
        <v>6</v>
      </c>
      <c r="B36" s="47" t="s">
        <v>881</v>
      </c>
      <c r="C36" s="47" t="s">
        <v>882</v>
      </c>
      <c r="D36" s="47" t="s">
        <v>21</v>
      </c>
      <c r="E36" s="47" t="s">
        <v>772</v>
      </c>
      <c r="F36" s="47" t="s">
        <v>883</v>
      </c>
      <c r="G36" s="47" t="s">
        <v>884</v>
      </c>
      <c r="H36" s="47">
        <v>20</v>
      </c>
      <c r="I36" s="47" t="s">
        <v>885</v>
      </c>
      <c r="J36" s="47" t="s">
        <v>808</v>
      </c>
      <c r="K36" s="47" t="s">
        <v>886</v>
      </c>
      <c r="L36" s="47" t="s">
        <v>887</v>
      </c>
      <c r="M36" s="47" t="s">
        <v>850</v>
      </c>
      <c r="N36" s="47" t="s">
        <v>30</v>
      </c>
      <c r="O36" s="47" t="s">
        <v>888</v>
      </c>
      <c r="P36" s="47">
        <v>13885483002</v>
      </c>
      <c r="Q36" s="63" t="s">
        <v>889</v>
      </c>
      <c r="R36" s="47"/>
    </row>
    <row r="37" ht="81" customHeight="1" spans="1:18">
      <c r="A37" s="47">
        <v>7</v>
      </c>
      <c r="B37" s="55" t="s">
        <v>890</v>
      </c>
      <c r="C37" s="56" t="s">
        <v>891</v>
      </c>
      <c r="D37" s="55" t="s">
        <v>21</v>
      </c>
      <c r="E37" s="55" t="s">
        <v>772</v>
      </c>
      <c r="F37" s="55" t="s">
        <v>892</v>
      </c>
      <c r="G37" s="47" t="s">
        <v>893</v>
      </c>
      <c r="H37" s="47">
        <v>1</v>
      </c>
      <c r="I37" s="47" t="s">
        <v>894</v>
      </c>
      <c r="J37" s="47" t="s">
        <v>841</v>
      </c>
      <c r="K37" s="55" t="s">
        <v>895</v>
      </c>
      <c r="L37" s="55" t="s">
        <v>368</v>
      </c>
      <c r="M37" s="55" t="s">
        <v>896</v>
      </c>
      <c r="N37" s="55" t="s">
        <v>30</v>
      </c>
      <c r="O37" s="55" t="s">
        <v>897</v>
      </c>
      <c r="P37" s="55">
        <v>18984302890</v>
      </c>
      <c r="Q37" s="64" t="s">
        <v>898</v>
      </c>
      <c r="R37" s="65"/>
    </row>
    <row r="38" ht="45" spans="1:18">
      <c r="A38" s="47">
        <v>8</v>
      </c>
      <c r="B38" s="47" t="s">
        <v>899</v>
      </c>
      <c r="C38" s="47" t="s">
        <v>900</v>
      </c>
      <c r="D38" s="47" t="s">
        <v>21</v>
      </c>
      <c r="E38" s="47" t="s">
        <v>772</v>
      </c>
      <c r="F38" s="47" t="s">
        <v>901</v>
      </c>
      <c r="G38" s="47" t="s">
        <v>902</v>
      </c>
      <c r="H38" s="47">
        <v>1</v>
      </c>
      <c r="I38" s="47" t="s">
        <v>903</v>
      </c>
      <c r="J38" s="47" t="s">
        <v>828</v>
      </c>
      <c r="K38" s="47" t="s">
        <v>904</v>
      </c>
      <c r="L38" s="47" t="s">
        <v>154</v>
      </c>
      <c r="M38" s="47" t="s">
        <v>905</v>
      </c>
      <c r="N38" s="47" t="s">
        <v>30</v>
      </c>
      <c r="O38" s="47" t="s">
        <v>906</v>
      </c>
      <c r="P38" s="47" t="s">
        <v>907</v>
      </c>
      <c r="Q38" s="63" t="s">
        <v>908</v>
      </c>
      <c r="R38" s="66"/>
    </row>
    <row r="39" ht="46" customHeight="1" spans="1:18">
      <c r="A39" s="47"/>
      <c r="B39" s="47"/>
      <c r="C39" s="47"/>
      <c r="D39" s="47"/>
      <c r="E39" s="47"/>
      <c r="F39" s="47"/>
      <c r="G39" s="47" t="s">
        <v>844</v>
      </c>
      <c r="H39" s="47">
        <v>1</v>
      </c>
      <c r="I39" s="47" t="s">
        <v>909</v>
      </c>
      <c r="J39" s="47"/>
      <c r="K39" s="47"/>
      <c r="L39" s="47"/>
      <c r="M39" s="47"/>
      <c r="N39" s="47"/>
      <c r="O39" s="47"/>
      <c r="P39" s="47"/>
      <c r="Q39" s="63"/>
      <c r="R39" s="66"/>
    </row>
    <row r="40" ht="46" customHeight="1" spans="1:18">
      <c r="A40" s="47"/>
      <c r="B40" s="47"/>
      <c r="C40" s="47"/>
      <c r="D40" s="47"/>
      <c r="E40" s="47"/>
      <c r="F40" s="47"/>
      <c r="G40" s="47" t="s">
        <v>910</v>
      </c>
      <c r="H40" s="47">
        <v>1</v>
      </c>
      <c r="I40" s="47"/>
      <c r="J40" s="47"/>
      <c r="K40" s="47"/>
      <c r="L40" s="47"/>
      <c r="M40" s="47"/>
      <c r="N40" s="47"/>
      <c r="O40" s="47"/>
      <c r="P40" s="47"/>
      <c r="Q40" s="63"/>
      <c r="R40" s="66"/>
    </row>
    <row r="41" ht="45" spans="1:18">
      <c r="A41" s="47"/>
      <c r="B41" s="47"/>
      <c r="C41" s="47"/>
      <c r="D41" s="47"/>
      <c r="E41" s="47"/>
      <c r="F41" s="47"/>
      <c r="G41" s="47" t="s">
        <v>911</v>
      </c>
      <c r="H41" s="47">
        <v>1</v>
      </c>
      <c r="I41" s="47" t="s">
        <v>912</v>
      </c>
      <c r="J41" s="47"/>
      <c r="K41" s="47"/>
      <c r="L41" s="47"/>
      <c r="M41" s="47"/>
      <c r="N41" s="47"/>
      <c r="O41" s="47"/>
      <c r="P41" s="47"/>
      <c r="Q41" s="63"/>
      <c r="R41" s="66"/>
    </row>
    <row r="42" ht="78.75" spans="1:18">
      <c r="A42" s="47"/>
      <c r="B42" s="47"/>
      <c r="C42" s="47"/>
      <c r="D42" s="47"/>
      <c r="E42" s="47"/>
      <c r="F42" s="47"/>
      <c r="G42" s="47" t="s">
        <v>913</v>
      </c>
      <c r="H42" s="47">
        <v>1</v>
      </c>
      <c r="I42" s="47" t="s">
        <v>914</v>
      </c>
      <c r="J42" s="47"/>
      <c r="K42" s="47"/>
      <c r="L42" s="47"/>
      <c r="M42" s="47"/>
      <c r="N42" s="47"/>
      <c r="O42" s="47"/>
      <c r="P42" s="47"/>
      <c r="Q42" s="63"/>
      <c r="R42" s="66"/>
    </row>
    <row r="43" ht="78.75" spans="1:18">
      <c r="A43" s="47"/>
      <c r="B43" s="47"/>
      <c r="C43" s="47"/>
      <c r="D43" s="47"/>
      <c r="E43" s="47"/>
      <c r="F43" s="47"/>
      <c r="G43" s="47" t="s">
        <v>915</v>
      </c>
      <c r="H43" s="47">
        <v>1</v>
      </c>
      <c r="I43" s="47" t="s">
        <v>916</v>
      </c>
      <c r="J43" s="47"/>
      <c r="K43" s="47"/>
      <c r="L43" s="47"/>
      <c r="M43" s="47"/>
      <c r="N43" s="47"/>
      <c r="O43" s="47"/>
      <c r="P43" s="47"/>
      <c r="Q43" s="63"/>
      <c r="R43" s="66"/>
    </row>
    <row r="44" ht="45" spans="1:18">
      <c r="A44" s="47"/>
      <c r="B44" s="47"/>
      <c r="C44" s="47"/>
      <c r="D44" s="47"/>
      <c r="E44" s="47"/>
      <c r="F44" s="47"/>
      <c r="G44" s="47" t="s">
        <v>917</v>
      </c>
      <c r="H44" s="47">
        <v>1</v>
      </c>
      <c r="I44" s="47" t="s">
        <v>918</v>
      </c>
      <c r="J44" s="47"/>
      <c r="K44" s="47"/>
      <c r="L44" s="47"/>
      <c r="M44" s="47"/>
      <c r="N44" s="47"/>
      <c r="O44" s="47"/>
      <c r="P44" s="47"/>
      <c r="Q44" s="63"/>
      <c r="R44" s="66"/>
    </row>
    <row r="45" ht="45" spans="1:18">
      <c r="A45" s="47"/>
      <c r="B45" s="47"/>
      <c r="C45" s="47"/>
      <c r="D45" s="47"/>
      <c r="E45" s="47"/>
      <c r="F45" s="47"/>
      <c r="G45" s="47" t="s">
        <v>919</v>
      </c>
      <c r="H45" s="47">
        <v>1</v>
      </c>
      <c r="I45" s="47" t="s">
        <v>920</v>
      </c>
      <c r="J45" s="47"/>
      <c r="K45" s="47"/>
      <c r="L45" s="47"/>
      <c r="M45" s="47"/>
      <c r="N45" s="47"/>
      <c r="O45" s="47"/>
      <c r="P45" s="47"/>
      <c r="Q45" s="63"/>
      <c r="R45" s="66"/>
    </row>
    <row r="46" ht="33.75" spans="1:18">
      <c r="A46" s="52">
        <v>9</v>
      </c>
      <c r="B46" s="52" t="s">
        <v>921</v>
      </c>
      <c r="C46" s="52" t="s">
        <v>922</v>
      </c>
      <c r="D46" s="52" t="s">
        <v>21</v>
      </c>
      <c r="E46" s="52" t="s">
        <v>772</v>
      </c>
      <c r="F46" s="52" t="s">
        <v>923</v>
      </c>
      <c r="G46" s="47" t="s">
        <v>924</v>
      </c>
      <c r="H46" s="47">
        <v>1</v>
      </c>
      <c r="I46" s="47" t="s">
        <v>925</v>
      </c>
      <c r="J46" s="48" t="s">
        <v>828</v>
      </c>
      <c r="K46" s="48" t="s">
        <v>926</v>
      </c>
      <c r="L46" s="52" t="s">
        <v>659</v>
      </c>
      <c r="M46" s="52" t="s">
        <v>927</v>
      </c>
      <c r="N46" s="52" t="s">
        <v>30</v>
      </c>
      <c r="O46" s="52" t="s">
        <v>928</v>
      </c>
      <c r="P46" s="52" t="s">
        <v>929</v>
      </c>
      <c r="Q46" s="63" t="s">
        <v>930</v>
      </c>
      <c r="R46" s="67"/>
    </row>
    <row r="47" ht="33.75" spans="1:18">
      <c r="A47" s="53"/>
      <c r="B47" s="53"/>
      <c r="C47" s="53"/>
      <c r="D47" s="53"/>
      <c r="E47" s="53"/>
      <c r="F47" s="53"/>
      <c r="G47" s="47" t="s">
        <v>931</v>
      </c>
      <c r="H47" s="47">
        <v>1</v>
      </c>
      <c r="I47" s="47" t="s">
        <v>932</v>
      </c>
      <c r="J47" s="48" t="s">
        <v>828</v>
      </c>
      <c r="K47" s="48" t="s">
        <v>926</v>
      </c>
      <c r="L47" s="53"/>
      <c r="M47" s="53"/>
      <c r="N47" s="53"/>
      <c r="O47" s="53"/>
      <c r="P47" s="53"/>
      <c r="Q47" s="63"/>
      <c r="R47" s="68"/>
    </row>
    <row r="48" ht="33.75" spans="1:18">
      <c r="A48" s="53"/>
      <c r="B48" s="53"/>
      <c r="C48" s="53"/>
      <c r="D48" s="53"/>
      <c r="E48" s="53"/>
      <c r="F48" s="53"/>
      <c r="G48" s="47" t="s">
        <v>816</v>
      </c>
      <c r="H48" s="47">
        <v>1</v>
      </c>
      <c r="I48" s="47" t="s">
        <v>933</v>
      </c>
      <c r="J48" s="48" t="s">
        <v>828</v>
      </c>
      <c r="K48" s="48" t="s">
        <v>926</v>
      </c>
      <c r="L48" s="53"/>
      <c r="M48" s="53"/>
      <c r="N48" s="53"/>
      <c r="O48" s="53"/>
      <c r="P48" s="53"/>
      <c r="Q48" s="63"/>
      <c r="R48" s="68"/>
    </row>
    <row r="49" ht="33.75" spans="1:18">
      <c r="A49" s="53"/>
      <c r="B49" s="53"/>
      <c r="C49" s="53"/>
      <c r="D49" s="53"/>
      <c r="E49" s="53"/>
      <c r="F49" s="53"/>
      <c r="G49" s="47" t="s">
        <v>934</v>
      </c>
      <c r="H49" s="47">
        <v>1</v>
      </c>
      <c r="I49" s="47" t="s">
        <v>935</v>
      </c>
      <c r="J49" s="48" t="s">
        <v>828</v>
      </c>
      <c r="K49" s="48" t="s">
        <v>926</v>
      </c>
      <c r="L49" s="53"/>
      <c r="M49" s="53"/>
      <c r="N49" s="53"/>
      <c r="O49" s="53"/>
      <c r="P49" s="53"/>
      <c r="Q49" s="63"/>
      <c r="R49" s="68"/>
    </row>
    <row r="50" ht="33.75" spans="1:18">
      <c r="A50" s="54"/>
      <c r="B50" s="54"/>
      <c r="C50" s="54"/>
      <c r="D50" s="54"/>
      <c r="E50" s="54"/>
      <c r="F50" s="54"/>
      <c r="G50" s="47" t="s">
        <v>936</v>
      </c>
      <c r="H50" s="47">
        <v>1</v>
      </c>
      <c r="I50" s="47" t="s">
        <v>937</v>
      </c>
      <c r="J50" s="48" t="s">
        <v>828</v>
      </c>
      <c r="K50" s="48" t="s">
        <v>926</v>
      </c>
      <c r="L50" s="54"/>
      <c r="M50" s="54"/>
      <c r="N50" s="54"/>
      <c r="O50" s="54"/>
      <c r="P50" s="54"/>
      <c r="Q50" s="63"/>
      <c r="R50" s="69"/>
    </row>
    <row r="51" ht="24" customHeight="1" spans="1:18">
      <c r="A51" s="47">
        <v>10</v>
      </c>
      <c r="B51" s="47" t="s">
        <v>938</v>
      </c>
      <c r="C51" s="47" t="s">
        <v>939</v>
      </c>
      <c r="D51" s="47" t="s">
        <v>21</v>
      </c>
      <c r="E51" s="47" t="s">
        <v>772</v>
      </c>
      <c r="F51" s="47" t="s">
        <v>940</v>
      </c>
      <c r="G51" s="47" t="s">
        <v>941</v>
      </c>
      <c r="H51" s="47">
        <v>1</v>
      </c>
      <c r="I51" s="47" t="s">
        <v>942</v>
      </c>
      <c r="J51" s="47" t="s">
        <v>841</v>
      </c>
      <c r="K51" s="47" t="s">
        <v>943</v>
      </c>
      <c r="L51" s="47" t="s">
        <v>830</v>
      </c>
      <c r="M51" s="47" t="s">
        <v>944</v>
      </c>
      <c r="N51" s="52" t="s">
        <v>30</v>
      </c>
      <c r="O51" s="47" t="s">
        <v>945</v>
      </c>
      <c r="P51" s="47">
        <v>13595097786</v>
      </c>
      <c r="Q51" s="63" t="s">
        <v>946</v>
      </c>
      <c r="R51" s="63"/>
    </row>
    <row r="52" ht="24" customHeight="1" spans="1:18">
      <c r="A52" s="47"/>
      <c r="B52" s="47"/>
      <c r="C52" s="47"/>
      <c r="D52" s="47"/>
      <c r="E52" s="47"/>
      <c r="F52" s="47"/>
      <c r="G52" s="47" t="s">
        <v>947</v>
      </c>
      <c r="H52" s="47">
        <v>1</v>
      </c>
      <c r="I52" s="47" t="s">
        <v>791</v>
      </c>
      <c r="J52" s="47" t="s">
        <v>841</v>
      </c>
      <c r="K52" s="47" t="s">
        <v>943</v>
      </c>
      <c r="L52" s="47" t="s">
        <v>830</v>
      </c>
      <c r="M52" s="47"/>
      <c r="N52" s="53"/>
      <c r="O52" s="47"/>
      <c r="P52" s="47"/>
      <c r="Q52" s="63"/>
      <c r="R52" s="63"/>
    </row>
    <row r="53" ht="24" customHeight="1" spans="1:18">
      <c r="A53" s="47"/>
      <c r="B53" s="47"/>
      <c r="C53" s="47"/>
      <c r="D53" s="47"/>
      <c r="E53" s="47"/>
      <c r="F53" s="47"/>
      <c r="G53" s="47" t="s">
        <v>948</v>
      </c>
      <c r="H53" s="47">
        <v>1</v>
      </c>
      <c r="I53" s="47" t="s">
        <v>863</v>
      </c>
      <c r="J53" s="47" t="s">
        <v>841</v>
      </c>
      <c r="K53" s="47" t="s">
        <v>943</v>
      </c>
      <c r="L53" s="47" t="s">
        <v>830</v>
      </c>
      <c r="M53" s="47"/>
      <c r="N53" s="53"/>
      <c r="O53" s="47"/>
      <c r="P53" s="47"/>
      <c r="Q53" s="63"/>
      <c r="R53" s="63"/>
    </row>
    <row r="54" ht="24" customHeight="1" spans="1:18">
      <c r="A54" s="47"/>
      <c r="B54" s="47"/>
      <c r="C54" s="47"/>
      <c r="D54" s="47"/>
      <c r="E54" s="47"/>
      <c r="F54" s="47"/>
      <c r="G54" s="47" t="s">
        <v>949</v>
      </c>
      <c r="H54" s="47">
        <v>1</v>
      </c>
      <c r="I54" s="47" t="s">
        <v>950</v>
      </c>
      <c r="J54" s="47" t="s">
        <v>841</v>
      </c>
      <c r="K54" s="47" t="s">
        <v>943</v>
      </c>
      <c r="L54" s="47" t="s">
        <v>830</v>
      </c>
      <c r="M54" s="47"/>
      <c r="N54" s="53"/>
      <c r="O54" s="47"/>
      <c r="P54" s="47"/>
      <c r="Q54" s="63"/>
      <c r="R54" s="63"/>
    </row>
    <row r="55" ht="24" customHeight="1" spans="1:18">
      <c r="A55" s="47"/>
      <c r="B55" s="47"/>
      <c r="C55" s="47"/>
      <c r="D55" s="47"/>
      <c r="E55" s="47"/>
      <c r="F55" s="47"/>
      <c r="G55" s="47" t="s">
        <v>951</v>
      </c>
      <c r="H55" s="47">
        <v>1</v>
      </c>
      <c r="I55" s="47" t="s">
        <v>952</v>
      </c>
      <c r="J55" s="47" t="s">
        <v>841</v>
      </c>
      <c r="K55" s="47" t="s">
        <v>943</v>
      </c>
      <c r="L55" s="47" t="s">
        <v>830</v>
      </c>
      <c r="M55" s="47"/>
      <c r="N55" s="54"/>
      <c r="O55" s="47"/>
      <c r="P55" s="47"/>
      <c r="Q55" s="63"/>
      <c r="R55" s="63"/>
    </row>
    <row r="56" ht="168.75" spans="1:18">
      <c r="A56" s="47">
        <v>11</v>
      </c>
      <c r="B56" s="47" t="s">
        <v>953</v>
      </c>
      <c r="C56" s="47" t="s">
        <v>954</v>
      </c>
      <c r="D56" s="47" t="s">
        <v>21</v>
      </c>
      <c r="E56" s="47" t="s">
        <v>772</v>
      </c>
      <c r="F56" s="47" t="s">
        <v>955</v>
      </c>
      <c r="G56" s="47" t="s">
        <v>956</v>
      </c>
      <c r="H56" s="47">
        <v>2</v>
      </c>
      <c r="I56" s="47" t="s">
        <v>957</v>
      </c>
      <c r="J56" s="47" t="s">
        <v>828</v>
      </c>
      <c r="K56" s="47" t="s">
        <v>958</v>
      </c>
      <c r="L56" s="47" t="s">
        <v>830</v>
      </c>
      <c r="M56" s="47" t="s">
        <v>850</v>
      </c>
      <c r="N56" s="47" t="s">
        <v>30</v>
      </c>
      <c r="O56" s="47" t="s">
        <v>959</v>
      </c>
      <c r="P56" s="47">
        <v>18585566141</v>
      </c>
      <c r="Q56" s="63" t="s">
        <v>960</v>
      </c>
      <c r="R56" s="70"/>
    </row>
    <row r="57" ht="56.25" spans="1:18">
      <c r="A57" s="52">
        <v>12</v>
      </c>
      <c r="B57" s="52" t="s">
        <v>921</v>
      </c>
      <c r="C57" s="52" t="s">
        <v>961</v>
      </c>
      <c r="D57" s="52" t="s">
        <v>21</v>
      </c>
      <c r="E57" s="52" t="s">
        <v>772</v>
      </c>
      <c r="F57" s="52" t="s">
        <v>962</v>
      </c>
      <c r="G57" s="47" t="s">
        <v>919</v>
      </c>
      <c r="H57" s="57">
        <v>1</v>
      </c>
      <c r="I57" s="48" t="s">
        <v>963</v>
      </c>
      <c r="J57" s="61" t="s">
        <v>192</v>
      </c>
      <c r="K57" s="48" t="s">
        <v>964</v>
      </c>
      <c r="L57" s="52" t="s">
        <v>830</v>
      </c>
      <c r="M57" s="52" t="s">
        <v>965</v>
      </c>
      <c r="N57" s="52" t="s">
        <v>30</v>
      </c>
      <c r="O57" s="52" t="s">
        <v>966</v>
      </c>
      <c r="P57" s="52">
        <v>18786610607</v>
      </c>
      <c r="Q57" s="52" t="s">
        <v>967</v>
      </c>
      <c r="R57" s="52"/>
    </row>
    <row r="58" ht="56.25" spans="1:18">
      <c r="A58" s="53"/>
      <c r="B58" s="53"/>
      <c r="C58" s="53"/>
      <c r="D58" s="53"/>
      <c r="E58" s="53"/>
      <c r="F58" s="53"/>
      <c r="G58" s="47" t="s">
        <v>968</v>
      </c>
      <c r="H58" s="57">
        <v>1</v>
      </c>
      <c r="I58" s="48" t="s">
        <v>789</v>
      </c>
      <c r="J58" s="61" t="s">
        <v>192</v>
      </c>
      <c r="K58" s="48" t="s">
        <v>969</v>
      </c>
      <c r="L58" s="53"/>
      <c r="M58" s="53"/>
      <c r="N58" s="53"/>
      <c r="O58" s="53"/>
      <c r="P58" s="53"/>
      <c r="Q58" s="53"/>
      <c r="R58" s="53"/>
    </row>
    <row r="59" ht="45" spans="1:18">
      <c r="A59" s="53"/>
      <c r="B59" s="53"/>
      <c r="C59" s="53"/>
      <c r="D59" s="53"/>
      <c r="E59" s="53"/>
      <c r="F59" s="53"/>
      <c r="G59" s="47" t="s">
        <v>970</v>
      </c>
      <c r="H59" s="57">
        <v>1</v>
      </c>
      <c r="I59" s="48" t="s">
        <v>971</v>
      </c>
      <c r="J59" s="61" t="s">
        <v>192</v>
      </c>
      <c r="K59" s="48" t="s">
        <v>972</v>
      </c>
      <c r="L59" s="53"/>
      <c r="M59" s="53"/>
      <c r="N59" s="53"/>
      <c r="O59" s="53"/>
      <c r="P59" s="53"/>
      <c r="Q59" s="53"/>
      <c r="R59" s="53"/>
    </row>
    <row r="60" ht="45" spans="1:18">
      <c r="A60" s="53"/>
      <c r="B60" s="53"/>
      <c r="C60" s="53"/>
      <c r="D60" s="53"/>
      <c r="E60" s="53"/>
      <c r="F60" s="53"/>
      <c r="G60" s="47" t="s">
        <v>973</v>
      </c>
      <c r="H60" s="57">
        <v>1</v>
      </c>
      <c r="I60" s="48" t="s">
        <v>974</v>
      </c>
      <c r="J60" s="61" t="s">
        <v>192</v>
      </c>
      <c r="K60" s="48" t="s">
        <v>975</v>
      </c>
      <c r="L60" s="53"/>
      <c r="M60" s="53"/>
      <c r="N60" s="53"/>
      <c r="O60" s="53"/>
      <c r="P60" s="53"/>
      <c r="Q60" s="53"/>
      <c r="R60" s="53"/>
    </row>
    <row r="61" ht="56.25" spans="1:18">
      <c r="A61" s="53"/>
      <c r="B61" s="53"/>
      <c r="C61" s="53"/>
      <c r="D61" s="53"/>
      <c r="E61" s="53"/>
      <c r="F61" s="53"/>
      <c r="G61" s="47" t="s">
        <v>976</v>
      </c>
      <c r="H61" s="57">
        <v>1</v>
      </c>
      <c r="I61" s="48" t="s">
        <v>977</v>
      </c>
      <c r="J61" s="61" t="s">
        <v>978</v>
      </c>
      <c r="K61" s="48" t="s">
        <v>979</v>
      </c>
      <c r="L61" s="53"/>
      <c r="M61" s="53"/>
      <c r="N61" s="53"/>
      <c r="O61" s="53"/>
      <c r="P61" s="53"/>
      <c r="Q61" s="53"/>
      <c r="R61" s="53"/>
    </row>
    <row r="62" ht="56.25" spans="1:18">
      <c r="A62" s="53"/>
      <c r="B62" s="53"/>
      <c r="C62" s="53"/>
      <c r="D62" s="53"/>
      <c r="E62" s="53"/>
      <c r="F62" s="53"/>
      <c r="G62" s="47" t="s">
        <v>980</v>
      </c>
      <c r="H62" s="57">
        <v>1</v>
      </c>
      <c r="I62" s="48" t="s">
        <v>981</v>
      </c>
      <c r="J62" s="61" t="s">
        <v>978</v>
      </c>
      <c r="K62" s="48" t="s">
        <v>982</v>
      </c>
      <c r="L62" s="53"/>
      <c r="M62" s="53"/>
      <c r="N62" s="53"/>
      <c r="O62" s="53"/>
      <c r="P62" s="53"/>
      <c r="Q62" s="53"/>
      <c r="R62" s="53"/>
    </row>
    <row r="63" ht="56.25" spans="1:18">
      <c r="A63" s="53"/>
      <c r="B63" s="53"/>
      <c r="C63" s="53"/>
      <c r="D63" s="53"/>
      <c r="E63" s="53"/>
      <c r="F63" s="53"/>
      <c r="G63" s="47" t="s">
        <v>983</v>
      </c>
      <c r="H63" s="57">
        <v>1</v>
      </c>
      <c r="I63" s="48" t="s">
        <v>981</v>
      </c>
      <c r="J63" s="61" t="s">
        <v>978</v>
      </c>
      <c r="K63" s="48" t="s">
        <v>982</v>
      </c>
      <c r="L63" s="53"/>
      <c r="M63" s="53"/>
      <c r="N63" s="53"/>
      <c r="O63" s="53"/>
      <c r="P63" s="53"/>
      <c r="Q63" s="53"/>
      <c r="R63" s="53"/>
    </row>
    <row r="64" ht="56.25" spans="1:18">
      <c r="A64" s="53"/>
      <c r="B64" s="53"/>
      <c r="C64" s="53"/>
      <c r="D64" s="53"/>
      <c r="E64" s="53"/>
      <c r="F64" s="53"/>
      <c r="G64" s="47" t="s">
        <v>984</v>
      </c>
      <c r="H64" s="57">
        <v>1</v>
      </c>
      <c r="I64" s="48" t="s">
        <v>985</v>
      </c>
      <c r="J64" s="48" t="s">
        <v>192</v>
      </c>
      <c r="K64" s="48" t="s">
        <v>986</v>
      </c>
      <c r="L64" s="53"/>
      <c r="M64" s="53"/>
      <c r="N64" s="53"/>
      <c r="O64" s="53"/>
      <c r="P64" s="53"/>
      <c r="Q64" s="53"/>
      <c r="R64" s="53"/>
    </row>
    <row r="65" ht="56.25" spans="1:18">
      <c r="A65" s="53"/>
      <c r="B65" s="53"/>
      <c r="C65" s="53"/>
      <c r="D65" s="53"/>
      <c r="E65" s="53"/>
      <c r="F65" s="53"/>
      <c r="G65" s="47" t="s">
        <v>987</v>
      </c>
      <c r="H65" s="57">
        <v>1</v>
      </c>
      <c r="I65" s="48" t="s">
        <v>988</v>
      </c>
      <c r="J65" s="48" t="s">
        <v>192</v>
      </c>
      <c r="K65" s="48" t="s">
        <v>989</v>
      </c>
      <c r="L65" s="53"/>
      <c r="M65" s="53"/>
      <c r="N65" s="53"/>
      <c r="O65" s="53"/>
      <c r="P65" s="53"/>
      <c r="Q65" s="53"/>
      <c r="R65" s="53"/>
    </row>
    <row r="66" ht="56.25" spans="1:18">
      <c r="A66" s="53"/>
      <c r="B66" s="53"/>
      <c r="C66" s="53"/>
      <c r="D66" s="53"/>
      <c r="E66" s="53"/>
      <c r="F66" s="53"/>
      <c r="G66" s="47" t="s">
        <v>990</v>
      </c>
      <c r="H66" s="57">
        <v>1</v>
      </c>
      <c r="I66" s="48" t="s">
        <v>991</v>
      </c>
      <c r="J66" s="48" t="s">
        <v>192</v>
      </c>
      <c r="K66" s="48" t="s">
        <v>992</v>
      </c>
      <c r="L66" s="53"/>
      <c r="M66" s="53"/>
      <c r="N66" s="53"/>
      <c r="O66" s="53"/>
      <c r="P66" s="53"/>
      <c r="Q66" s="53"/>
      <c r="R66" s="53"/>
    </row>
    <row r="67" ht="56.25" spans="1:18">
      <c r="A67" s="53"/>
      <c r="B67" s="53"/>
      <c r="C67" s="53"/>
      <c r="D67" s="53"/>
      <c r="E67" s="53"/>
      <c r="F67" s="53"/>
      <c r="G67" s="47" t="s">
        <v>993</v>
      </c>
      <c r="H67" s="57">
        <v>1</v>
      </c>
      <c r="I67" s="61" t="s">
        <v>994</v>
      </c>
      <c r="J67" s="48" t="s">
        <v>192</v>
      </c>
      <c r="K67" s="48" t="s">
        <v>995</v>
      </c>
      <c r="L67" s="53"/>
      <c r="M67" s="53"/>
      <c r="N67" s="53"/>
      <c r="O67" s="53"/>
      <c r="P67" s="53"/>
      <c r="Q67" s="53"/>
      <c r="R67" s="53"/>
    </row>
    <row r="68" ht="56.25" spans="1:18">
      <c r="A68" s="53"/>
      <c r="B68" s="53"/>
      <c r="C68" s="53"/>
      <c r="D68" s="53"/>
      <c r="E68" s="53"/>
      <c r="F68" s="53"/>
      <c r="G68" s="47" t="s">
        <v>996</v>
      </c>
      <c r="H68" s="57">
        <v>1</v>
      </c>
      <c r="I68" s="61" t="s">
        <v>997</v>
      </c>
      <c r="J68" s="48" t="s">
        <v>192</v>
      </c>
      <c r="K68" s="48" t="s">
        <v>998</v>
      </c>
      <c r="L68" s="53"/>
      <c r="M68" s="53"/>
      <c r="N68" s="53"/>
      <c r="O68" s="53"/>
      <c r="P68" s="53"/>
      <c r="Q68" s="53"/>
      <c r="R68" s="53"/>
    </row>
    <row r="69" ht="45" spans="1:18">
      <c r="A69" s="53"/>
      <c r="B69" s="53"/>
      <c r="C69" s="53"/>
      <c r="D69" s="53"/>
      <c r="E69" s="53"/>
      <c r="F69" s="53"/>
      <c r="G69" s="47" t="s">
        <v>862</v>
      </c>
      <c r="H69" s="57">
        <v>1</v>
      </c>
      <c r="I69" s="57" t="s">
        <v>999</v>
      </c>
      <c r="J69" s="48" t="s">
        <v>192</v>
      </c>
      <c r="K69" s="48" t="s">
        <v>975</v>
      </c>
      <c r="L69" s="53"/>
      <c r="M69" s="53"/>
      <c r="N69" s="53"/>
      <c r="O69" s="53"/>
      <c r="P69" s="53"/>
      <c r="Q69" s="53"/>
      <c r="R69" s="53"/>
    </row>
    <row r="70" ht="45" spans="1:18">
      <c r="A70" s="53"/>
      <c r="B70" s="53"/>
      <c r="C70" s="53"/>
      <c r="D70" s="53"/>
      <c r="E70" s="53"/>
      <c r="F70" s="53"/>
      <c r="G70" s="47" t="s">
        <v>1000</v>
      </c>
      <c r="H70" s="57">
        <v>1</v>
      </c>
      <c r="I70" s="61" t="s">
        <v>1001</v>
      </c>
      <c r="J70" s="48" t="s">
        <v>192</v>
      </c>
      <c r="K70" s="48" t="s">
        <v>975</v>
      </c>
      <c r="L70" s="53"/>
      <c r="M70" s="53"/>
      <c r="N70" s="53"/>
      <c r="O70" s="53"/>
      <c r="P70" s="53"/>
      <c r="Q70" s="53"/>
      <c r="R70" s="53"/>
    </row>
    <row r="71" spans="1:18">
      <c r="A71" s="53"/>
      <c r="B71" s="53"/>
      <c r="C71" s="53"/>
      <c r="D71" s="53"/>
      <c r="E71" s="53"/>
      <c r="F71" s="53"/>
      <c r="G71" s="47" t="s">
        <v>1002</v>
      </c>
      <c r="H71" s="57">
        <v>1</v>
      </c>
      <c r="I71" s="61" t="s">
        <v>1003</v>
      </c>
      <c r="J71" s="48" t="s">
        <v>192</v>
      </c>
      <c r="K71" s="48" t="s">
        <v>1004</v>
      </c>
      <c r="L71" s="53"/>
      <c r="M71" s="53"/>
      <c r="N71" s="53"/>
      <c r="O71" s="53"/>
      <c r="P71" s="53"/>
      <c r="Q71" s="53"/>
      <c r="R71" s="53"/>
    </row>
    <row r="72" ht="22.5" spans="1:18">
      <c r="A72" s="53"/>
      <c r="B72" s="53"/>
      <c r="C72" s="53"/>
      <c r="D72" s="53"/>
      <c r="E72" s="53"/>
      <c r="F72" s="53"/>
      <c r="G72" s="47" t="s">
        <v>1005</v>
      </c>
      <c r="H72" s="57">
        <v>3</v>
      </c>
      <c r="I72" s="48" t="s">
        <v>1006</v>
      </c>
      <c r="J72" s="48" t="s">
        <v>1007</v>
      </c>
      <c r="K72" s="48" t="s">
        <v>1008</v>
      </c>
      <c r="L72" s="53"/>
      <c r="M72" s="53"/>
      <c r="N72" s="53"/>
      <c r="O72" s="53"/>
      <c r="P72" s="53"/>
      <c r="Q72" s="53"/>
      <c r="R72" s="53"/>
    </row>
    <row r="73" ht="22.5" spans="1:18">
      <c r="A73" s="54"/>
      <c r="B73" s="54"/>
      <c r="C73" s="54"/>
      <c r="D73" s="54"/>
      <c r="E73" s="54"/>
      <c r="F73" s="54"/>
      <c r="G73" s="47" t="s">
        <v>1009</v>
      </c>
      <c r="H73" s="57">
        <v>1</v>
      </c>
      <c r="I73" s="48" t="s">
        <v>1010</v>
      </c>
      <c r="J73" s="48" t="s">
        <v>1007</v>
      </c>
      <c r="K73" s="48"/>
      <c r="L73" s="54"/>
      <c r="M73" s="54"/>
      <c r="N73" s="54"/>
      <c r="O73" s="54"/>
      <c r="P73" s="54"/>
      <c r="Q73" s="54"/>
      <c r="R73" s="54"/>
    </row>
    <row r="74" ht="56.25" spans="1:18">
      <c r="A74" s="71">
        <v>13</v>
      </c>
      <c r="B74" s="71" t="s">
        <v>1011</v>
      </c>
      <c r="C74" s="71" t="s">
        <v>1012</v>
      </c>
      <c r="D74" s="71" t="s">
        <v>21</v>
      </c>
      <c r="E74" s="71" t="s">
        <v>772</v>
      </c>
      <c r="F74" s="71" t="s">
        <v>1013</v>
      </c>
      <c r="G74" s="55" t="s">
        <v>1014</v>
      </c>
      <c r="H74" s="57">
        <v>1</v>
      </c>
      <c r="I74" s="48" t="s">
        <v>1015</v>
      </c>
      <c r="J74" s="48" t="s">
        <v>1007</v>
      </c>
      <c r="K74" s="48" t="s">
        <v>1016</v>
      </c>
      <c r="L74" s="71" t="s">
        <v>810</v>
      </c>
      <c r="M74" s="55" t="s">
        <v>965</v>
      </c>
      <c r="N74" s="71" t="s">
        <v>30</v>
      </c>
      <c r="O74" s="71" t="s">
        <v>1017</v>
      </c>
      <c r="P74" s="71" t="s">
        <v>1018</v>
      </c>
      <c r="Q74" s="71" t="s">
        <v>1019</v>
      </c>
      <c r="R74" s="71"/>
    </row>
    <row r="75" ht="45" spans="1:18">
      <c r="A75" s="72"/>
      <c r="B75" s="72"/>
      <c r="C75" s="72" t="s">
        <v>1020</v>
      </c>
      <c r="D75" s="72" t="s">
        <v>21</v>
      </c>
      <c r="E75" s="72" t="s">
        <v>772</v>
      </c>
      <c r="F75" s="72" t="s">
        <v>1013</v>
      </c>
      <c r="G75" s="55" t="s">
        <v>976</v>
      </c>
      <c r="H75" s="57">
        <v>2</v>
      </c>
      <c r="I75" s="48" t="s">
        <v>1021</v>
      </c>
      <c r="J75" s="61" t="s">
        <v>808</v>
      </c>
      <c r="K75" s="48" t="s">
        <v>1022</v>
      </c>
      <c r="L75" s="72" t="s">
        <v>810</v>
      </c>
      <c r="M75" s="55" t="s">
        <v>965</v>
      </c>
      <c r="N75" s="72" t="s">
        <v>30</v>
      </c>
      <c r="O75" s="72" t="s">
        <v>1017</v>
      </c>
      <c r="P75" s="72">
        <v>18608514248</v>
      </c>
      <c r="Q75" s="72" t="s">
        <v>1019</v>
      </c>
      <c r="R75" s="72"/>
    </row>
    <row r="76" ht="33.75" spans="1:18">
      <c r="A76" s="72"/>
      <c r="B76" s="72"/>
      <c r="C76" s="72" t="s">
        <v>1023</v>
      </c>
      <c r="D76" s="72" t="s">
        <v>21</v>
      </c>
      <c r="E76" s="72" t="s">
        <v>772</v>
      </c>
      <c r="F76" s="72" t="s">
        <v>1013</v>
      </c>
      <c r="G76" s="55" t="s">
        <v>1024</v>
      </c>
      <c r="H76" s="57">
        <v>1</v>
      </c>
      <c r="I76" s="48" t="s">
        <v>1025</v>
      </c>
      <c r="J76" s="61" t="s">
        <v>192</v>
      </c>
      <c r="K76" s="48"/>
      <c r="L76" s="72" t="s">
        <v>810</v>
      </c>
      <c r="M76" s="55" t="s">
        <v>965</v>
      </c>
      <c r="N76" s="72" t="s">
        <v>30</v>
      </c>
      <c r="O76" s="72" t="s">
        <v>1017</v>
      </c>
      <c r="P76" s="72">
        <v>18608514249</v>
      </c>
      <c r="Q76" s="72" t="s">
        <v>1019</v>
      </c>
      <c r="R76" s="72"/>
    </row>
    <row r="77" ht="33.75" spans="1:18">
      <c r="A77" s="72"/>
      <c r="B77" s="72"/>
      <c r="C77" s="72" t="s">
        <v>1026</v>
      </c>
      <c r="D77" s="72" t="s">
        <v>21</v>
      </c>
      <c r="E77" s="72" t="s">
        <v>772</v>
      </c>
      <c r="F77" s="72" t="s">
        <v>1013</v>
      </c>
      <c r="G77" s="55" t="s">
        <v>1024</v>
      </c>
      <c r="H77" s="57">
        <v>1</v>
      </c>
      <c r="I77" s="48" t="s">
        <v>1027</v>
      </c>
      <c r="J77" s="61" t="s">
        <v>192</v>
      </c>
      <c r="K77" s="48"/>
      <c r="L77" s="72" t="s">
        <v>810</v>
      </c>
      <c r="M77" s="55" t="s">
        <v>965</v>
      </c>
      <c r="N77" s="72" t="s">
        <v>30</v>
      </c>
      <c r="O77" s="72" t="s">
        <v>1017</v>
      </c>
      <c r="P77" s="72">
        <v>18608514250</v>
      </c>
      <c r="Q77" s="72" t="s">
        <v>1019</v>
      </c>
      <c r="R77" s="72"/>
    </row>
    <row r="78" ht="78.75" spans="1:18">
      <c r="A78" s="72"/>
      <c r="B78" s="72"/>
      <c r="C78" s="72" t="s">
        <v>1028</v>
      </c>
      <c r="D78" s="72" t="s">
        <v>21</v>
      </c>
      <c r="E78" s="72" t="s">
        <v>772</v>
      </c>
      <c r="F78" s="72" t="s">
        <v>1013</v>
      </c>
      <c r="G78" s="55" t="s">
        <v>844</v>
      </c>
      <c r="H78" s="57">
        <v>2</v>
      </c>
      <c r="I78" s="48" t="s">
        <v>1029</v>
      </c>
      <c r="J78" s="61" t="s">
        <v>808</v>
      </c>
      <c r="K78" s="48" t="s">
        <v>1030</v>
      </c>
      <c r="L78" s="72" t="s">
        <v>810</v>
      </c>
      <c r="M78" s="55" t="s">
        <v>965</v>
      </c>
      <c r="N78" s="72" t="s">
        <v>30</v>
      </c>
      <c r="O78" s="72" t="s">
        <v>1017</v>
      </c>
      <c r="P78" s="72">
        <v>18608514251</v>
      </c>
      <c r="Q78" s="72" t="s">
        <v>1019</v>
      </c>
      <c r="R78" s="72"/>
    </row>
    <row r="79" ht="33.75" spans="1:18">
      <c r="A79" s="72"/>
      <c r="B79" s="72"/>
      <c r="C79" s="72" t="s">
        <v>1031</v>
      </c>
      <c r="D79" s="72" t="s">
        <v>21</v>
      </c>
      <c r="E79" s="72" t="s">
        <v>772</v>
      </c>
      <c r="F79" s="72" t="s">
        <v>1013</v>
      </c>
      <c r="G79" s="55" t="s">
        <v>1032</v>
      </c>
      <c r="H79" s="57">
        <v>1</v>
      </c>
      <c r="I79" s="48" t="s">
        <v>1033</v>
      </c>
      <c r="J79" s="61" t="s">
        <v>808</v>
      </c>
      <c r="K79" s="48" t="s">
        <v>1034</v>
      </c>
      <c r="L79" s="72" t="s">
        <v>810</v>
      </c>
      <c r="M79" s="55" t="s">
        <v>965</v>
      </c>
      <c r="N79" s="72" t="s">
        <v>30</v>
      </c>
      <c r="O79" s="72" t="s">
        <v>1017</v>
      </c>
      <c r="P79" s="72">
        <v>18608514252</v>
      </c>
      <c r="Q79" s="72" t="s">
        <v>1019</v>
      </c>
      <c r="R79" s="72"/>
    </row>
    <row r="80" ht="67.5" spans="1:18">
      <c r="A80" s="72"/>
      <c r="B80" s="72"/>
      <c r="C80" s="72" t="s">
        <v>1035</v>
      </c>
      <c r="D80" s="72" t="s">
        <v>21</v>
      </c>
      <c r="E80" s="72" t="s">
        <v>772</v>
      </c>
      <c r="F80" s="72" t="s">
        <v>1013</v>
      </c>
      <c r="G80" s="55" t="s">
        <v>1036</v>
      </c>
      <c r="H80" s="57">
        <v>1</v>
      </c>
      <c r="I80" s="48" t="s">
        <v>1021</v>
      </c>
      <c r="J80" s="61" t="s">
        <v>808</v>
      </c>
      <c r="K80" s="48" t="s">
        <v>1037</v>
      </c>
      <c r="L80" s="72" t="s">
        <v>810</v>
      </c>
      <c r="M80" s="55" t="s">
        <v>965</v>
      </c>
      <c r="N80" s="72" t="s">
        <v>30</v>
      </c>
      <c r="O80" s="72" t="s">
        <v>1017</v>
      </c>
      <c r="P80" s="72">
        <v>18608514253</v>
      </c>
      <c r="Q80" s="72" t="s">
        <v>1019</v>
      </c>
      <c r="R80" s="72"/>
    </row>
    <row r="81" ht="67.5" spans="1:18">
      <c r="A81" s="72"/>
      <c r="B81" s="72"/>
      <c r="C81" s="72" t="s">
        <v>1038</v>
      </c>
      <c r="D81" s="72" t="s">
        <v>21</v>
      </c>
      <c r="E81" s="72" t="s">
        <v>772</v>
      </c>
      <c r="F81" s="72" t="s">
        <v>1013</v>
      </c>
      <c r="G81" s="55" t="s">
        <v>1039</v>
      </c>
      <c r="H81" s="57">
        <v>1</v>
      </c>
      <c r="I81" s="48" t="s">
        <v>1040</v>
      </c>
      <c r="J81" s="48" t="s">
        <v>192</v>
      </c>
      <c r="K81" s="48" t="s">
        <v>1041</v>
      </c>
      <c r="L81" s="72" t="s">
        <v>810</v>
      </c>
      <c r="M81" s="55" t="s">
        <v>965</v>
      </c>
      <c r="N81" s="72" t="s">
        <v>30</v>
      </c>
      <c r="O81" s="72" t="s">
        <v>1017</v>
      </c>
      <c r="P81" s="72">
        <v>18608514254</v>
      </c>
      <c r="Q81" s="72" t="s">
        <v>1019</v>
      </c>
      <c r="R81" s="72"/>
    </row>
    <row r="82" ht="45" spans="1:18">
      <c r="A82" s="73"/>
      <c r="B82" s="73"/>
      <c r="C82" s="73" t="s">
        <v>1038</v>
      </c>
      <c r="D82" s="73" t="s">
        <v>21</v>
      </c>
      <c r="E82" s="73" t="s">
        <v>772</v>
      </c>
      <c r="F82" s="73" t="s">
        <v>1013</v>
      </c>
      <c r="G82" s="55" t="s">
        <v>1042</v>
      </c>
      <c r="H82" s="57">
        <v>1</v>
      </c>
      <c r="I82" s="48" t="s">
        <v>1043</v>
      </c>
      <c r="J82" s="61" t="s">
        <v>808</v>
      </c>
      <c r="K82" s="48" t="s">
        <v>1044</v>
      </c>
      <c r="L82" s="73" t="s">
        <v>810</v>
      </c>
      <c r="M82" s="55" t="s">
        <v>965</v>
      </c>
      <c r="N82" s="73" t="s">
        <v>30</v>
      </c>
      <c r="O82" s="73" t="s">
        <v>1017</v>
      </c>
      <c r="P82" s="73">
        <v>18608514254</v>
      </c>
      <c r="Q82" s="73" t="s">
        <v>1019</v>
      </c>
      <c r="R82" s="73"/>
    </row>
    <row r="83" ht="45" spans="1:18">
      <c r="A83" s="52">
        <v>14</v>
      </c>
      <c r="B83" s="52" t="s">
        <v>1045</v>
      </c>
      <c r="C83" s="52" t="s">
        <v>1046</v>
      </c>
      <c r="D83" s="52" t="s">
        <v>21</v>
      </c>
      <c r="E83" s="52" t="s">
        <v>772</v>
      </c>
      <c r="F83" s="52" t="s">
        <v>1047</v>
      </c>
      <c r="G83" s="47" t="s">
        <v>1048</v>
      </c>
      <c r="H83" s="47">
        <v>2</v>
      </c>
      <c r="I83" s="47" t="s">
        <v>1049</v>
      </c>
      <c r="J83" s="47" t="s">
        <v>841</v>
      </c>
      <c r="K83" s="47" t="s">
        <v>1050</v>
      </c>
      <c r="L83" s="52" t="s">
        <v>616</v>
      </c>
      <c r="M83" s="52" t="s">
        <v>1051</v>
      </c>
      <c r="N83" s="52" t="s">
        <v>30</v>
      </c>
      <c r="O83" s="52" t="s">
        <v>1052</v>
      </c>
      <c r="P83" s="52" t="s">
        <v>1018</v>
      </c>
      <c r="Q83" s="52" t="s">
        <v>1053</v>
      </c>
      <c r="R83" s="52"/>
    </row>
    <row r="84" ht="45" spans="1:18">
      <c r="A84" s="53"/>
      <c r="B84" s="53"/>
      <c r="C84" s="53"/>
      <c r="D84" s="53" t="s">
        <v>21</v>
      </c>
      <c r="E84" s="53" t="s">
        <v>772</v>
      </c>
      <c r="F84" s="53"/>
      <c r="G84" s="47" t="s">
        <v>1048</v>
      </c>
      <c r="H84" s="47">
        <v>2</v>
      </c>
      <c r="I84" s="47" t="s">
        <v>1049</v>
      </c>
      <c r="J84" s="47" t="s">
        <v>841</v>
      </c>
      <c r="K84" s="47" t="s">
        <v>1054</v>
      </c>
      <c r="L84" s="53" t="s">
        <v>616</v>
      </c>
      <c r="M84" s="53" t="s">
        <v>1051</v>
      </c>
      <c r="N84" s="53" t="s">
        <v>30</v>
      </c>
      <c r="O84" s="53" t="s">
        <v>1052</v>
      </c>
      <c r="P84" s="53">
        <v>82516558</v>
      </c>
      <c r="Q84" s="53" t="s">
        <v>1053</v>
      </c>
      <c r="R84" s="53"/>
    </row>
    <row r="85" ht="45" spans="1:18">
      <c r="A85" s="53"/>
      <c r="B85" s="53"/>
      <c r="C85" s="53"/>
      <c r="D85" s="53" t="s">
        <v>21</v>
      </c>
      <c r="E85" s="53" t="s">
        <v>772</v>
      </c>
      <c r="F85" s="53"/>
      <c r="G85" s="47" t="s">
        <v>1048</v>
      </c>
      <c r="H85" s="47">
        <v>2</v>
      </c>
      <c r="I85" s="47" t="s">
        <v>1055</v>
      </c>
      <c r="J85" s="47" t="s">
        <v>841</v>
      </c>
      <c r="K85" s="47" t="s">
        <v>1056</v>
      </c>
      <c r="L85" s="53" t="s">
        <v>616</v>
      </c>
      <c r="M85" s="53" t="s">
        <v>1051</v>
      </c>
      <c r="N85" s="53" t="s">
        <v>30</v>
      </c>
      <c r="O85" s="53" t="s">
        <v>1052</v>
      </c>
      <c r="P85" s="53">
        <v>82516558</v>
      </c>
      <c r="Q85" s="53" t="s">
        <v>1053</v>
      </c>
      <c r="R85" s="53"/>
    </row>
    <row r="86" ht="45" spans="1:18">
      <c r="A86" s="53"/>
      <c r="B86" s="53"/>
      <c r="C86" s="53"/>
      <c r="D86" s="53" t="s">
        <v>21</v>
      </c>
      <c r="E86" s="53" t="s">
        <v>772</v>
      </c>
      <c r="F86" s="53"/>
      <c r="G86" s="47" t="s">
        <v>1048</v>
      </c>
      <c r="H86" s="47">
        <v>1</v>
      </c>
      <c r="I86" s="47" t="s">
        <v>937</v>
      </c>
      <c r="J86" s="47" t="s">
        <v>841</v>
      </c>
      <c r="K86" s="47" t="s">
        <v>1057</v>
      </c>
      <c r="L86" s="53" t="s">
        <v>616</v>
      </c>
      <c r="M86" s="53" t="s">
        <v>1051</v>
      </c>
      <c r="N86" s="53" t="s">
        <v>30</v>
      </c>
      <c r="O86" s="53" t="s">
        <v>1052</v>
      </c>
      <c r="P86" s="53">
        <v>82516558</v>
      </c>
      <c r="Q86" s="53" t="s">
        <v>1053</v>
      </c>
      <c r="R86" s="53"/>
    </row>
    <row r="87" ht="45" spans="1:18">
      <c r="A87" s="53"/>
      <c r="B87" s="53"/>
      <c r="C87" s="53"/>
      <c r="D87" s="53" t="s">
        <v>21</v>
      </c>
      <c r="E87" s="53" t="s">
        <v>772</v>
      </c>
      <c r="F87" s="53"/>
      <c r="G87" s="47" t="s">
        <v>1048</v>
      </c>
      <c r="H87" s="47">
        <v>1</v>
      </c>
      <c r="I87" s="47" t="s">
        <v>937</v>
      </c>
      <c r="J87" s="47" t="s">
        <v>841</v>
      </c>
      <c r="K87" s="47" t="s">
        <v>1058</v>
      </c>
      <c r="L87" s="53" t="s">
        <v>616</v>
      </c>
      <c r="M87" s="53" t="s">
        <v>1051</v>
      </c>
      <c r="N87" s="53" t="s">
        <v>30</v>
      </c>
      <c r="O87" s="53" t="s">
        <v>1052</v>
      </c>
      <c r="P87" s="53">
        <v>82516558</v>
      </c>
      <c r="Q87" s="53" t="s">
        <v>1053</v>
      </c>
      <c r="R87" s="53"/>
    </row>
    <row r="88" ht="56.25" spans="1:18">
      <c r="A88" s="53"/>
      <c r="B88" s="53"/>
      <c r="C88" s="53"/>
      <c r="D88" s="53" t="s">
        <v>21</v>
      </c>
      <c r="E88" s="53" t="s">
        <v>772</v>
      </c>
      <c r="F88" s="53"/>
      <c r="G88" s="47" t="s">
        <v>1048</v>
      </c>
      <c r="H88" s="47">
        <v>1</v>
      </c>
      <c r="I88" s="47" t="s">
        <v>937</v>
      </c>
      <c r="J88" s="47" t="s">
        <v>841</v>
      </c>
      <c r="K88" s="47" t="s">
        <v>1059</v>
      </c>
      <c r="L88" s="53" t="s">
        <v>616</v>
      </c>
      <c r="M88" s="53" t="s">
        <v>1051</v>
      </c>
      <c r="N88" s="53" t="s">
        <v>30</v>
      </c>
      <c r="O88" s="53" t="s">
        <v>1052</v>
      </c>
      <c r="P88" s="53">
        <v>82516558</v>
      </c>
      <c r="Q88" s="53" t="s">
        <v>1053</v>
      </c>
      <c r="R88" s="53"/>
    </row>
    <row r="89" ht="45" spans="1:18">
      <c r="A89" s="53"/>
      <c r="B89" s="53"/>
      <c r="C89" s="53"/>
      <c r="D89" s="53" t="s">
        <v>21</v>
      </c>
      <c r="E89" s="53" t="s">
        <v>772</v>
      </c>
      <c r="F89" s="53"/>
      <c r="G89" s="47" t="s">
        <v>1048</v>
      </c>
      <c r="H89" s="47">
        <v>1</v>
      </c>
      <c r="I89" s="47" t="s">
        <v>937</v>
      </c>
      <c r="J89" s="47" t="s">
        <v>841</v>
      </c>
      <c r="K89" s="47" t="s">
        <v>1060</v>
      </c>
      <c r="L89" s="53" t="s">
        <v>616</v>
      </c>
      <c r="M89" s="53" t="s">
        <v>1051</v>
      </c>
      <c r="N89" s="53" t="s">
        <v>30</v>
      </c>
      <c r="O89" s="53" t="s">
        <v>1052</v>
      </c>
      <c r="P89" s="53">
        <v>82516558</v>
      </c>
      <c r="Q89" s="53" t="s">
        <v>1053</v>
      </c>
      <c r="R89" s="53"/>
    </row>
    <row r="90" ht="56.25" spans="1:18">
      <c r="A90" s="53"/>
      <c r="B90" s="53"/>
      <c r="C90" s="53"/>
      <c r="D90" s="53" t="s">
        <v>21</v>
      </c>
      <c r="E90" s="53" t="s">
        <v>772</v>
      </c>
      <c r="F90" s="53"/>
      <c r="G90" s="47" t="s">
        <v>1048</v>
      </c>
      <c r="H90" s="47">
        <v>1</v>
      </c>
      <c r="I90" s="47" t="s">
        <v>1061</v>
      </c>
      <c r="J90" s="47" t="s">
        <v>841</v>
      </c>
      <c r="K90" s="47" t="s">
        <v>1062</v>
      </c>
      <c r="L90" s="53" t="s">
        <v>616</v>
      </c>
      <c r="M90" s="53" t="s">
        <v>1051</v>
      </c>
      <c r="N90" s="53" t="s">
        <v>30</v>
      </c>
      <c r="O90" s="53" t="s">
        <v>1052</v>
      </c>
      <c r="P90" s="53">
        <v>82516558</v>
      </c>
      <c r="Q90" s="53" t="s">
        <v>1053</v>
      </c>
      <c r="R90" s="53"/>
    </row>
    <row r="91" ht="45" spans="1:18">
      <c r="A91" s="54"/>
      <c r="B91" s="54"/>
      <c r="C91" s="54"/>
      <c r="D91" s="54" t="s">
        <v>21</v>
      </c>
      <c r="E91" s="54" t="s">
        <v>772</v>
      </c>
      <c r="F91" s="54"/>
      <c r="G91" s="47" t="s">
        <v>1048</v>
      </c>
      <c r="H91" s="47">
        <v>1</v>
      </c>
      <c r="I91" s="47" t="s">
        <v>1061</v>
      </c>
      <c r="J91" s="47" t="s">
        <v>841</v>
      </c>
      <c r="K91" s="47" t="s">
        <v>1063</v>
      </c>
      <c r="L91" s="54" t="s">
        <v>616</v>
      </c>
      <c r="M91" s="54" t="s">
        <v>1051</v>
      </c>
      <c r="N91" s="54" t="s">
        <v>30</v>
      </c>
      <c r="O91" s="54" t="s">
        <v>1052</v>
      </c>
      <c r="P91" s="54">
        <v>82516558</v>
      </c>
      <c r="Q91" s="54" t="s">
        <v>1053</v>
      </c>
      <c r="R91" s="54"/>
    </row>
  </sheetData>
  <mergeCells count="143">
    <mergeCell ref="A1:R1"/>
    <mergeCell ref="A3:A12"/>
    <mergeCell ref="A13:A21"/>
    <mergeCell ref="A22:A29"/>
    <mergeCell ref="A30:A32"/>
    <mergeCell ref="A33:A35"/>
    <mergeCell ref="A38:A45"/>
    <mergeCell ref="A46:A50"/>
    <mergeCell ref="A51:A55"/>
    <mergeCell ref="A57:A73"/>
    <mergeCell ref="A74:A82"/>
    <mergeCell ref="A83:A91"/>
    <mergeCell ref="B3:B12"/>
    <mergeCell ref="B13:B21"/>
    <mergeCell ref="B22:B29"/>
    <mergeCell ref="B30:B32"/>
    <mergeCell ref="B33:B35"/>
    <mergeCell ref="B38:B45"/>
    <mergeCell ref="B46:B50"/>
    <mergeCell ref="B51:B55"/>
    <mergeCell ref="B57:B73"/>
    <mergeCell ref="B74:B82"/>
    <mergeCell ref="B83:B91"/>
    <mergeCell ref="C3:C12"/>
    <mergeCell ref="C13:C21"/>
    <mergeCell ref="C22:C29"/>
    <mergeCell ref="C30:C32"/>
    <mergeCell ref="C33:C35"/>
    <mergeCell ref="C38:C45"/>
    <mergeCell ref="C46:C50"/>
    <mergeCell ref="C51:C55"/>
    <mergeCell ref="C57:C73"/>
    <mergeCell ref="C74:C82"/>
    <mergeCell ref="C83:C91"/>
    <mergeCell ref="D3:D12"/>
    <mergeCell ref="D13:D21"/>
    <mergeCell ref="D22:D29"/>
    <mergeCell ref="D30:D32"/>
    <mergeCell ref="D33:D35"/>
    <mergeCell ref="D38:D45"/>
    <mergeCell ref="D46:D50"/>
    <mergeCell ref="D51:D55"/>
    <mergeCell ref="D57:D73"/>
    <mergeCell ref="D74:D82"/>
    <mergeCell ref="D83:D91"/>
    <mergeCell ref="E3:E12"/>
    <mergeCell ref="E13:E21"/>
    <mergeCell ref="E22:E29"/>
    <mergeCell ref="E30:E32"/>
    <mergeCell ref="E33:E35"/>
    <mergeCell ref="E38:E45"/>
    <mergeCell ref="E46:E50"/>
    <mergeCell ref="E51:E55"/>
    <mergeCell ref="E57:E73"/>
    <mergeCell ref="E74:E82"/>
    <mergeCell ref="E83:E91"/>
    <mergeCell ref="F3:F12"/>
    <mergeCell ref="F13:F21"/>
    <mergeCell ref="F22:F29"/>
    <mergeCell ref="F30:F32"/>
    <mergeCell ref="F33:F35"/>
    <mergeCell ref="F38:F45"/>
    <mergeCell ref="F46:F50"/>
    <mergeCell ref="F51:F55"/>
    <mergeCell ref="F57:F73"/>
    <mergeCell ref="F74:F82"/>
    <mergeCell ref="F83:F91"/>
    <mergeCell ref="I13:I21"/>
    <mergeCell ref="I39:I40"/>
    <mergeCell ref="J13:J21"/>
    <mergeCell ref="J38:J45"/>
    <mergeCell ref="K13:K21"/>
    <mergeCell ref="K38:K45"/>
    <mergeCell ref="L3:L12"/>
    <mergeCell ref="L13:L21"/>
    <mergeCell ref="L22:L29"/>
    <mergeCell ref="L30:L32"/>
    <mergeCell ref="L38:L45"/>
    <mergeCell ref="L46:L50"/>
    <mergeCell ref="L57:L73"/>
    <mergeCell ref="L74:L82"/>
    <mergeCell ref="L83:L91"/>
    <mergeCell ref="M13:M21"/>
    <mergeCell ref="M38:M45"/>
    <mergeCell ref="M46:M50"/>
    <mergeCell ref="M51:M55"/>
    <mergeCell ref="M57:M73"/>
    <mergeCell ref="M83:M91"/>
    <mergeCell ref="N3:N12"/>
    <mergeCell ref="N13:N21"/>
    <mergeCell ref="N22:N29"/>
    <mergeCell ref="N30:N32"/>
    <mergeCell ref="N33:N35"/>
    <mergeCell ref="N38:N45"/>
    <mergeCell ref="N46:N50"/>
    <mergeCell ref="N51:N55"/>
    <mergeCell ref="N57:N73"/>
    <mergeCell ref="N74:N82"/>
    <mergeCell ref="N83:N91"/>
    <mergeCell ref="O3:O12"/>
    <mergeCell ref="O13:O21"/>
    <mergeCell ref="O22:O29"/>
    <mergeCell ref="O30:O32"/>
    <mergeCell ref="O33:O35"/>
    <mergeCell ref="O38:O45"/>
    <mergeCell ref="O46:O50"/>
    <mergeCell ref="O51:O55"/>
    <mergeCell ref="O57:O73"/>
    <mergeCell ref="O74:O82"/>
    <mergeCell ref="O83:O91"/>
    <mergeCell ref="P3:P12"/>
    <mergeCell ref="P13:P21"/>
    <mergeCell ref="P22:P29"/>
    <mergeCell ref="P30:P32"/>
    <mergeCell ref="P33:P35"/>
    <mergeCell ref="P38:P45"/>
    <mergeCell ref="P46:P50"/>
    <mergeCell ref="P51:P55"/>
    <mergeCell ref="P57:P73"/>
    <mergeCell ref="P74:P82"/>
    <mergeCell ref="P83:P91"/>
    <mergeCell ref="Q3:Q12"/>
    <mergeCell ref="Q13:Q21"/>
    <mergeCell ref="Q22:Q29"/>
    <mergeCell ref="Q30:Q32"/>
    <mergeCell ref="Q33:Q35"/>
    <mergeCell ref="Q38:Q45"/>
    <mergeCell ref="Q46:Q50"/>
    <mergeCell ref="Q51:Q55"/>
    <mergeCell ref="Q57:Q73"/>
    <mergeCell ref="Q74:Q82"/>
    <mergeCell ref="Q83:Q91"/>
    <mergeCell ref="R3:R12"/>
    <mergeCell ref="R13:R21"/>
    <mergeCell ref="R22:R29"/>
    <mergeCell ref="R30:R32"/>
    <mergeCell ref="R33:R35"/>
    <mergeCell ref="R38:R45"/>
    <mergeCell ref="R46:R50"/>
    <mergeCell ref="R51:R55"/>
    <mergeCell ref="R57:R73"/>
    <mergeCell ref="R74:R82"/>
    <mergeCell ref="R83:R91"/>
  </mergeCells>
  <conditionalFormatting sqref="G3">
    <cfRule type="duplicateValues" dxfId="0" priority="3"/>
  </conditionalFormatting>
  <conditionalFormatting sqref="G4">
    <cfRule type="duplicateValues" dxfId="0" priority="2"/>
  </conditionalFormatting>
  <conditionalFormatting sqref="G5:G12">
    <cfRule type="duplicateValues" dxfId="0" priority="1"/>
  </conditionalFormatting>
  <dataValidations count="7">
    <dataValidation allowBlank="1" showInputMessage="1" showErrorMessage="1" prompt="符合贵州省人社厅公布的事业单位招聘专业目录范围的专业皆可" sqref="I12"/>
    <dataValidation type="list" allowBlank="1" showInputMessage="1" showErrorMessage="1" promptTitle="职称" prompt="必填项：职称信息请下拉点选" sqref="I69">
      <formula1>"不限,初级及以上,中级及以上,副高级及以上,省外副高级及以上,正高级及以上"</formula1>
    </dataValidation>
    <dataValidation type="list" allowBlank="1" showInputMessage="1" showErrorMessage="1" sqref="D3:D12 D14:D91">
      <formula1>"行政机关,事业单位,国有企业,民营企业"</formula1>
    </dataValidation>
    <dataValidation type="list" allowBlank="1" showInputMessage="1" showErrorMessage="1" sqref="E3:E12 E14:E91">
      <formula1>"新型工业化,新型城镇化,乡村振兴和农业现代化,旅游产业化,现代服务业,大数据,航空航天及装备制造业,大生态,教育科技,医疗卫生,其他行业"</formula1>
    </dataValidation>
    <dataValidation type="list" allowBlank="1" showInputMessage="1" showErrorMessage="1" prompt="必填项：请下拉点选" sqref="J3:J12">
      <formula1>"不限,学士及以上,硕士及以上,博士"</formula1>
    </dataValidation>
    <dataValidation type="list" allowBlank="1" showInputMessage="1" showErrorMessage="1" sqref="J14:J56 J83:J91">
      <formula1>"博士研究生,硕士研究生,本科及学士学位,大学本科,大学专科,大专及以下"</formula1>
    </dataValidation>
    <dataValidation type="list" allowBlank="1" showInputMessage="1" showErrorMessage="1" sqref="N4:N12 N14:N91">
      <formula1>"全职,兼职,项目合作,实习"</formula1>
    </dataValidation>
  </dataValidations>
  <hyperlinks>
    <hyperlink ref="Q3" r:id="rId1" display="syyrsk2022@164.com" tooltip="mailto:syyrsk2022@164.com"/>
    <hyperlink ref="Q25" r:id="rId2" tooltip="mailto:513150245@qq.com"/>
    <hyperlink ref="Q26" r:id="rId2"/>
    <hyperlink ref="Q27" r:id="rId2"/>
    <hyperlink ref="Q28" r:id="rId2"/>
    <hyperlink ref="Q29" r:id="rId2"/>
    <hyperlink ref="Q22" r:id="rId2" display="513150245@qq.com" tooltip="mailto:513150245@qq.com"/>
    <hyperlink ref="Q23" r:id="rId2"/>
    <hyperlink ref="Q24" r:id="rId2"/>
    <hyperlink ref="Q30" r:id="rId3" display="gyfyrsk2021@.com"/>
    <hyperlink ref="Q31" r:id="rId3"/>
    <hyperlink ref="Q32" r:id="rId3"/>
    <hyperlink ref="Q33" r:id="rId4" display="gwzxrsk@163.com"/>
    <hyperlink ref="Q36" r:id="rId5" display="313666771@qq.com"/>
    <hyperlink ref="Q38" r:id="rId6" display="1104815841@qq.com" tooltip="mailto:1104815841@qq.com"/>
    <hyperlink ref="Q56" r:id="rId7" display="794579526@qq.com"/>
    <hyperlink ref="Q51" r:id="rId8" display="752093661@qq.com"/>
    <hyperlink ref="Q74" r:id="rId9" display="segzyy@163.com"/>
    <hyperlink ref="Q75" r:id="rId9" display="segzyy@163.com"/>
    <hyperlink ref="Q76" r:id="rId9" display="segzyy@163.com"/>
    <hyperlink ref="Q77" r:id="rId9" display="segzyy@163.com"/>
    <hyperlink ref="Q78" r:id="rId9" display="segzyy@163.com"/>
    <hyperlink ref="Q79" r:id="rId9" display="segzyy@163.com"/>
    <hyperlink ref="Q80" r:id="rId9" display="segzyy@163.com"/>
    <hyperlink ref="Q81" r:id="rId9" display="segzyy@163.com"/>
    <hyperlink ref="Q82" r:id="rId9" display="segzyy@163.com"/>
    <hyperlink ref="Q83" r:id="rId10" display="1459355921@qq.com"/>
    <hyperlink ref="Q85" r:id="rId10" display="1459355921@qq.com"/>
    <hyperlink ref="Q84" r:id="rId10" display="1459355921@qq.com"/>
    <hyperlink ref="Q86" r:id="rId10" display="1459355921@qq.com"/>
    <hyperlink ref="Q87" r:id="rId10" display="1459355921@qq.com"/>
    <hyperlink ref="Q88" r:id="rId10" display="1459355921@qq.com"/>
    <hyperlink ref="Q89" r:id="rId10" display="1459355921@qq.com"/>
    <hyperlink ref="Q90" r:id="rId10" display="1459355921@qq.com"/>
    <hyperlink ref="Q91" r:id="rId10" display="1459355921@qq.com"/>
    <hyperlink ref="Q46" r:id="rId11" display="xyyrsk2327995@163.com"/>
    <hyperlink ref="Q47" r:id="rId11"/>
    <hyperlink ref="Q48" r:id="rId11"/>
    <hyperlink ref="Q50" r:id="rId11"/>
    <hyperlink ref="Q49" r:id="rId11"/>
    <hyperlink ref="Q37" r:id="rId12" display="2219145884@qq.com"/>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zoomScale="70" zoomScaleNormal="70" workbookViewId="0">
      <selection activeCell="I3" sqref="I3"/>
    </sheetView>
  </sheetViews>
  <sheetFormatPr defaultColWidth="9.64166666666667" defaultRowHeight="13.5"/>
  <cols>
    <col min="1" max="1" width="9" style="31"/>
    <col min="3" max="3" width="39" customWidth="1"/>
    <col min="11" max="11" width="37.25" customWidth="1"/>
    <col min="13" max="13" width="17.4916666666667" customWidth="1"/>
    <col min="16" max="16" width="12.625"/>
    <col min="17" max="17" width="14.875" customWidth="1"/>
  </cols>
  <sheetData>
    <row r="1" ht="43" customHeight="1" spans="1:18">
      <c r="A1" s="3" t="s">
        <v>1064</v>
      </c>
      <c r="B1" s="3"/>
      <c r="C1" s="4"/>
      <c r="D1" s="3"/>
      <c r="E1" s="3"/>
      <c r="F1" s="3"/>
      <c r="G1" s="3"/>
      <c r="H1" s="3"/>
      <c r="I1" s="3"/>
      <c r="J1" s="3"/>
      <c r="K1" s="4"/>
      <c r="L1" s="3"/>
      <c r="M1" s="3"/>
      <c r="N1" s="3"/>
      <c r="O1" s="3"/>
      <c r="P1" s="3"/>
      <c r="Q1" s="3"/>
      <c r="R1" s="3"/>
    </row>
    <row r="2" ht="43" customHeight="1" spans="1:18">
      <c r="A2" s="32" t="s">
        <v>1</v>
      </c>
      <c r="B2" s="32" t="s">
        <v>757</v>
      </c>
      <c r="C2" s="32" t="s">
        <v>3</v>
      </c>
      <c r="D2" s="32" t="s">
        <v>758</v>
      </c>
      <c r="E2" s="32" t="s">
        <v>759</v>
      </c>
      <c r="F2" s="32" t="s">
        <v>760</v>
      </c>
      <c r="G2" s="32" t="s">
        <v>761</v>
      </c>
      <c r="H2" s="32" t="s">
        <v>762</v>
      </c>
      <c r="I2" s="32" t="s">
        <v>763</v>
      </c>
      <c r="J2" s="32" t="s">
        <v>764</v>
      </c>
      <c r="K2" s="32" t="s">
        <v>765</v>
      </c>
      <c r="L2" s="32" t="s">
        <v>766</v>
      </c>
      <c r="M2" s="32" t="s">
        <v>767</v>
      </c>
      <c r="N2" s="32" t="s">
        <v>768</v>
      </c>
      <c r="O2" s="32" t="s">
        <v>15</v>
      </c>
      <c r="P2" s="32" t="s">
        <v>16</v>
      </c>
      <c r="Q2" s="32" t="s">
        <v>769</v>
      </c>
      <c r="R2" s="32" t="s">
        <v>18</v>
      </c>
    </row>
    <row r="3" ht="168" spans="1:18">
      <c r="A3" s="33">
        <v>3</v>
      </c>
      <c r="B3" s="34" t="s">
        <v>1065</v>
      </c>
      <c r="C3" s="34" t="s">
        <v>1066</v>
      </c>
      <c r="D3" s="34" t="s">
        <v>1067</v>
      </c>
      <c r="E3" s="34"/>
      <c r="F3" s="34" t="s">
        <v>1068</v>
      </c>
      <c r="G3" s="34" t="s">
        <v>1069</v>
      </c>
      <c r="H3" s="34">
        <v>1</v>
      </c>
      <c r="I3" s="34" t="s">
        <v>1070</v>
      </c>
      <c r="J3" s="34" t="s">
        <v>808</v>
      </c>
      <c r="K3" s="34" t="s">
        <v>1071</v>
      </c>
      <c r="L3" s="34" t="s">
        <v>1072</v>
      </c>
      <c r="M3" s="34" t="s">
        <v>1073</v>
      </c>
      <c r="N3" s="34"/>
      <c r="O3" s="34" t="s">
        <v>1074</v>
      </c>
      <c r="P3" s="34" t="s">
        <v>1075</v>
      </c>
      <c r="Q3" s="42" t="s">
        <v>1076</v>
      </c>
      <c r="R3" s="34" t="s">
        <v>1077</v>
      </c>
    </row>
    <row r="4" ht="24" spans="1:18">
      <c r="A4" s="35">
        <v>4</v>
      </c>
      <c r="B4" s="34" t="s">
        <v>1078</v>
      </c>
      <c r="C4" s="34" t="s">
        <v>1079</v>
      </c>
      <c r="D4" s="34" t="s">
        <v>1080</v>
      </c>
      <c r="E4" s="34" t="s">
        <v>1081</v>
      </c>
      <c r="F4" s="34" t="s">
        <v>1082</v>
      </c>
      <c r="G4" s="34" t="s">
        <v>1083</v>
      </c>
      <c r="H4" s="34">
        <v>10</v>
      </c>
      <c r="I4" s="34" t="s">
        <v>1084</v>
      </c>
      <c r="J4" s="34" t="s">
        <v>828</v>
      </c>
      <c r="K4" s="34" t="s">
        <v>1085</v>
      </c>
      <c r="L4" s="34" t="s">
        <v>1086</v>
      </c>
      <c r="M4" s="34" t="s">
        <v>1087</v>
      </c>
      <c r="N4" s="34" t="s">
        <v>30</v>
      </c>
      <c r="O4" s="34" t="s">
        <v>1088</v>
      </c>
      <c r="P4" s="34">
        <v>18885102592</v>
      </c>
      <c r="Q4" s="34" t="s">
        <v>1089</v>
      </c>
      <c r="R4" s="34" t="s">
        <v>1077</v>
      </c>
    </row>
    <row r="5" ht="24" spans="1:18">
      <c r="A5" s="36"/>
      <c r="B5" s="34"/>
      <c r="C5" s="34"/>
      <c r="D5" s="34"/>
      <c r="E5" s="34"/>
      <c r="F5" s="34"/>
      <c r="G5" s="34" t="s">
        <v>1090</v>
      </c>
      <c r="H5" s="34">
        <v>5</v>
      </c>
      <c r="I5" s="34" t="s">
        <v>1091</v>
      </c>
      <c r="J5" s="34" t="s">
        <v>828</v>
      </c>
      <c r="K5" s="34" t="s">
        <v>1092</v>
      </c>
      <c r="L5" s="34"/>
      <c r="M5" s="34" t="s">
        <v>1087</v>
      </c>
      <c r="N5" s="34" t="s">
        <v>30</v>
      </c>
      <c r="O5" s="34"/>
      <c r="P5" s="34"/>
      <c r="Q5" s="34"/>
      <c r="R5" s="34"/>
    </row>
    <row r="6" ht="24" spans="1:18">
      <c r="A6" s="36"/>
      <c r="B6" s="34"/>
      <c r="C6" s="34"/>
      <c r="D6" s="34"/>
      <c r="E6" s="34"/>
      <c r="F6" s="34"/>
      <c r="G6" s="34" t="s">
        <v>1093</v>
      </c>
      <c r="H6" s="34">
        <v>5</v>
      </c>
      <c r="I6" s="34" t="s">
        <v>1094</v>
      </c>
      <c r="J6" s="34" t="s">
        <v>828</v>
      </c>
      <c r="K6" s="34" t="s">
        <v>1095</v>
      </c>
      <c r="L6" s="34"/>
      <c r="M6" s="34" t="s">
        <v>1087</v>
      </c>
      <c r="N6" s="34" t="s">
        <v>30</v>
      </c>
      <c r="O6" s="34"/>
      <c r="P6" s="34"/>
      <c r="Q6" s="34"/>
      <c r="R6" s="34"/>
    </row>
    <row r="7" ht="24" spans="1:18">
      <c r="A7" s="37"/>
      <c r="B7" s="34"/>
      <c r="C7" s="34"/>
      <c r="D7" s="34"/>
      <c r="E7" s="34"/>
      <c r="F7" s="34"/>
      <c r="G7" s="34" t="s">
        <v>1096</v>
      </c>
      <c r="H7" s="34">
        <v>5</v>
      </c>
      <c r="I7" s="34" t="s">
        <v>1097</v>
      </c>
      <c r="J7" s="34" t="s">
        <v>828</v>
      </c>
      <c r="K7" s="34" t="s">
        <v>1098</v>
      </c>
      <c r="L7" s="34"/>
      <c r="M7" s="34" t="s">
        <v>1087</v>
      </c>
      <c r="N7" s="34" t="s">
        <v>30</v>
      </c>
      <c r="O7" s="34"/>
      <c r="P7" s="34"/>
      <c r="Q7" s="34"/>
      <c r="R7" s="34"/>
    </row>
    <row r="8" ht="187" customHeight="1" spans="1:18">
      <c r="A8" s="34">
        <v>5</v>
      </c>
      <c r="B8" s="34" t="s">
        <v>1099</v>
      </c>
      <c r="C8" s="34" t="s">
        <v>1100</v>
      </c>
      <c r="D8" s="34" t="s">
        <v>1101</v>
      </c>
      <c r="E8" s="34" t="s">
        <v>1102</v>
      </c>
      <c r="F8" s="34" t="s">
        <v>1103</v>
      </c>
      <c r="G8" s="34" t="s">
        <v>1104</v>
      </c>
      <c r="H8" s="34">
        <v>1</v>
      </c>
      <c r="I8" s="34" t="s">
        <v>1105</v>
      </c>
      <c r="J8" s="34" t="s">
        <v>1106</v>
      </c>
      <c r="K8" s="34" t="s">
        <v>1107</v>
      </c>
      <c r="L8" s="34" t="s">
        <v>1103</v>
      </c>
      <c r="M8" s="34" t="s">
        <v>1108</v>
      </c>
      <c r="N8" s="34" t="s">
        <v>1109</v>
      </c>
      <c r="O8" s="34" t="s">
        <v>1110</v>
      </c>
      <c r="P8" s="34">
        <v>18798861772</v>
      </c>
      <c r="Q8" s="42" t="s">
        <v>1111</v>
      </c>
      <c r="R8" s="34" t="s">
        <v>1077</v>
      </c>
    </row>
    <row r="9" ht="187" customHeight="1" spans="1:18">
      <c r="A9" s="34"/>
      <c r="B9" s="34"/>
      <c r="C9" s="34"/>
      <c r="D9" s="34"/>
      <c r="E9" s="34"/>
      <c r="F9" s="34"/>
      <c r="G9" s="34" t="s">
        <v>1104</v>
      </c>
      <c r="H9" s="34">
        <v>1</v>
      </c>
      <c r="I9" s="34" t="s">
        <v>1112</v>
      </c>
      <c r="J9" s="34" t="s">
        <v>1113</v>
      </c>
      <c r="K9" s="34" t="s">
        <v>1114</v>
      </c>
      <c r="L9" s="34"/>
      <c r="M9" s="34"/>
      <c r="N9" s="34"/>
      <c r="O9" s="34"/>
      <c r="P9" s="34"/>
      <c r="Q9" s="42"/>
      <c r="R9" s="34"/>
    </row>
    <row r="10" ht="60" spans="1:18">
      <c r="A10" s="34"/>
      <c r="B10" s="34"/>
      <c r="C10" s="34"/>
      <c r="D10" s="34"/>
      <c r="E10" s="34"/>
      <c r="F10" s="34"/>
      <c r="G10" s="34" t="s">
        <v>1115</v>
      </c>
      <c r="H10" s="34">
        <v>1</v>
      </c>
      <c r="I10" s="34" t="s">
        <v>1116</v>
      </c>
      <c r="J10" s="34" t="s">
        <v>1113</v>
      </c>
      <c r="K10" s="34" t="s">
        <v>1117</v>
      </c>
      <c r="L10" s="34"/>
      <c r="M10" s="34"/>
      <c r="N10" s="34"/>
      <c r="O10" s="34"/>
      <c r="P10" s="34"/>
      <c r="Q10" s="42"/>
      <c r="R10" s="34"/>
    </row>
    <row r="11" ht="36" spans="1:18">
      <c r="A11" s="34"/>
      <c r="B11" s="34"/>
      <c r="C11" s="34"/>
      <c r="D11" s="34"/>
      <c r="E11" s="34"/>
      <c r="F11" s="34"/>
      <c r="G11" s="34" t="s">
        <v>1118</v>
      </c>
      <c r="H11" s="34">
        <v>1</v>
      </c>
      <c r="I11" s="34" t="s">
        <v>1119</v>
      </c>
      <c r="J11" s="34" t="s">
        <v>1113</v>
      </c>
      <c r="K11" s="34" t="s">
        <v>1120</v>
      </c>
      <c r="L11" s="34"/>
      <c r="M11" s="34"/>
      <c r="N11" s="34"/>
      <c r="O11" s="34"/>
      <c r="P11" s="34"/>
      <c r="Q11" s="42"/>
      <c r="R11" s="34"/>
    </row>
    <row r="12" ht="175.5" spans="1:18">
      <c r="A12" s="38">
        <v>11</v>
      </c>
      <c r="B12" s="38" t="s">
        <v>1121</v>
      </c>
      <c r="C12" s="39" t="s">
        <v>1122</v>
      </c>
      <c r="D12" s="40" t="s">
        <v>1123</v>
      </c>
      <c r="E12" s="40" t="s">
        <v>1124</v>
      </c>
      <c r="F12" s="38" t="s">
        <v>1125</v>
      </c>
      <c r="G12" s="38" t="s">
        <v>1126</v>
      </c>
      <c r="H12" s="40">
        <v>16</v>
      </c>
      <c r="I12" s="38" t="s">
        <v>1127</v>
      </c>
      <c r="J12" s="40" t="s">
        <v>783</v>
      </c>
      <c r="K12" s="39" t="s">
        <v>1128</v>
      </c>
      <c r="L12" s="40" t="s">
        <v>95</v>
      </c>
      <c r="M12" s="39" t="s">
        <v>1129</v>
      </c>
      <c r="N12" s="38" t="s">
        <v>1130</v>
      </c>
      <c r="O12" s="38" t="s">
        <v>1131</v>
      </c>
      <c r="P12" s="38">
        <v>18795885826</v>
      </c>
      <c r="Q12" s="38" t="s">
        <v>1132</v>
      </c>
      <c r="R12" s="43" t="s">
        <v>1077</v>
      </c>
    </row>
    <row r="13" ht="189" spans="1:18">
      <c r="A13" s="38"/>
      <c r="B13" s="38"/>
      <c r="C13" s="39"/>
      <c r="D13" s="40"/>
      <c r="E13" s="40"/>
      <c r="F13" s="38"/>
      <c r="G13" s="38" t="s">
        <v>1133</v>
      </c>
      <c r="H13" s="40">
        <v>2</v>
      </c>
      <c r="I13" s="41" t="s">
        <v>1134</v>
      </c>
      <c r="J13" s="40" t="s">
        <v>366</v>
      </c>
      <c r="K13" s="41" t="s">
        <v>1135</v>
      </c>
      <c r="L13" s="40" t="s">
        <v>95</v>
      </c>
      <c r="M13" s="41" t="s">
        <v>1136</v>
      </c>
      <c r="N13" s="38" t="s">
        <v>1130</v>
      </c>
      <c r="O13" s="38" t="s">
        <v>1131</v>
      </c>
      <c r="P13" s="38">
        <v>18795885826</v>
      </c>
      <c r="Q13" s="38" t="s">
        <v>1132</v>
      </c>
      <c r="R13" s="44"/>
    </row>
    <row r="14" ht="162" spans="1:18">
      <c r="A14" s="38"/>
      <c r="B14" s="38"/>
      <c r="C14" s="39"/>
      <c r="D14" s="40"/>
      <c r="E14" s="40"/>
      <c r="F14" s="38"/>
      <c r="G14" s="38" t="s">
        <v>1137</v>
      </c>
      <c r="H14" s="40">
        <v>2</v>
      </c>
      <c r="I14" s="41" t="s">
        <v>1138</v>
      </c>
      <c r="J14" s="40" t="s">
        <v>366</v>
      </c>
      <c r="K14" s="41" t="s">
        <v>1139</v>
      </c>
      <c r="L14" s="40" t="s">
        <v>95</v>
      </c>
      <c r="M14" s="41" t="s">
        <v>1140</v>
      </c>
      <c r="N14" s="38" t="s">
        <v>1130</v>
      </c>
      <c r="O14" s="38" t="s">
        <v>1131</v>
      </c>
      <c r="P14" s="38">
        <v>18795885826</v>
      </c>
      <c r="Q14" s="38" t="s">
        <v>1132</v>
      </c>
      <c r="R14" s="45"/>
    </row>
  </sheetData>
  <mergeCells count="36">
    <mergeCell ref="A1:R1"/>
    <mergeCell ref="A4:A7"/>
    <mergeCell ref="A8:A11"/>
    <mergeCell ref="A12:A14"/>
    <mergeCell ref="B4:B7"/>
    <mergeCell ref="B8:B11"/>
    <mergeCell ref="B12:B14"/>
    <mergeCell ref="C4:C7"/>
    <mergeCell ref="C8:C11"/>
    <mergeCell ref="C12:C14"/>
    <mergeCell ref="D4:D7"/>
    <mergeCell ref="D8:D11"/>
    <mergeCell ref="D12:D14"/>
    <mergeCell ref="E4:E7"/>
    <mergeCell ref="E8:E11"/>
    <mergeCell ref="E12:E14"/>
    <mergeCell ref="F4:F7"/>
    <mergeCell ref="F8:F11"/>
    <mergeCell ref="F12:F14"/>
    <mergeCell ref="L4:L7"/>
    <mergeCell ref="L8:L11"/>
    <mergeCell ref="M8:M11"/>
    <mergeCell ref="N8:N11"/>
    <mergeCell ref="N12:N14"/>
    <mergeCell ref="O4:O7"/>
    <mergeCell ref="O8:O11"/>
    <mergeCell ref="O12:O14"/>
    <mergeCell ref="P4:P7"/>
    <mergeCell ref="P8:P11"/>
    <mergeCell ref="P12:P14"/>
    <mergeCell ref="Q4:Q7"/>
    <mergeCell ref="Q8:Q11"/>
    <mergeCell ref="Q12:Q14"/>
    <mergeCell ref="R4:R7"/>
    <mergeCell ref="R8:R11"/>
    <mergeCell ref="R12:R14"/>
  </mergeCells>
  <dataValidations count="4">
    <dataValidation type="list" allowBlank="1" showInputMessage="1" showErrorMessage="1" sqref="D4:D7 D10:D11">
      <formula1>"行政机关,事业单位,国有企业,民营企业"</formula1>
    </dataValidation>
    <dataValidation type="list" allowBlank="1" showInputMessage="1" showErrorMessage="1" sqref="E4:E7 E10:E11">
      <formula1>"新型工业化,新型城镇化,乡村振兴和农业现代化,旅游产业化,现代服务业,大数据,航空航天及装备制造业,大生态,教育科技,医疗卫生,其他行业"</formula1>
    </dataValidation>
    <dataValidation type="list" allowBlank="1" showInputMessage="1" showErrorMessage="1" sqref="J4:J7">
      <formula1>"博士研究生,硕士研究生,本科及学士学位,大学本科,大学专科,大专及以下"</formula1>
    </dataValidation>
    <dataValidation type="list" allowBlank="1" showInputMessage="1" showErrorMessage="1" sqref="N4:N7 N10:N11">
      <formula1>"全职,兼职,项目合作,实习"</formula1>
    </dataValidation>
  </dataValidations>
  <hyperlinks>
    <hyperlink ref="Q3" r:id="rId1" display="1269410632@qq.com"/>
    <hyperlink ref="Q8" r:id="rId2" display="527034641@qq.com"/>
    <hyperlink ref="Q4" r:id="rId3" display="zghflydlzp@163.com"/>
    <hyperlink ref="Q12" r:id="rId4" display="weika@vontron.com"/>
    <hyperlink ref="Q13" r:id="rId4" display="weika@vontron.com"/>
    <hyperlink ref="Q14" r:id="rId4" display="weika@vontron.com"/>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zoomScale="70" zoomScaleNormal="70" workbookViewId="0">
      <pane xSplit="6" ySplit="3" topLeftCell="G4" activePane="bottomRight" state="frozen"/>
      <selection/>
      <selection pane="topRight"/>
      <selection pane="bottomLeft"/>
      <selection pane="bottomRight" activeCell="G4" sqref="G4"/>
    </sheetView>
  </sheetViews>
  <sheetFormatPr defaultColWidth="9.64166666666667" defaultRowHeight="16.5" outlineLevelRow="5"/>
  <cols>
    <col min="1" max="1" width="5.75" style="2" customWidth="1"/>
    <col min="2" max="2" width="24.875" style="2" customWidth="1"/>
    <col min="3" max="3" width="29.875" style="2" customWidth="1"/>
    <col min="4" max="5" width="9" style="2"/>
    <col min="6" max="6" width="16" style="2" customWidth="1"/>
    <col min="7" max="7" width="40.875" style="2" customWidth="1"/>
    <col min="8" max="8" width="9" style="2"/>
    <col min="9" max="9" width="17.875" style="2" customWidth="1"/>
    <col min="10" max="10" width="9" style="2"/>
    <col min="11" max="11" width="24.125" style="2" customWidth="1"/>
    <col min="12" max="12" width="13.125" style="2" customWidth="1"/>
    <col min="13" max="13" width="21.375" style="2" customWidth="1"/>
    <col min="14" max="14" width="9" style="2"/>
    <col min="15" max="15" width="14.125" style="2"/>
    <col min="16" max="16" width="14.75" style="2"/>
    <col min="17" max="17" width="17.375" style="2" customWidth="1"/>
    <col min="18" max="18" width="19.625" style="2" customWidth="1"/>
    <col min="19" max="16384" width="9" style="2"/>
  </cols>
  <sheetData>
    <row r="1" ht="42" customHeight="1" spans="1:18">
      <c r="A1" s="3" t="s">
        <v>1141</v>
      </c>
      <c r="B1" s="3"/>
      <c r="C1" s="4"/>
      <c r="D1" s="3"/>
      <c r="E1" s="3"/>
      <c r="F1" s="3"/>
      <c r="G1" s="3"/>
      <c r="H1" s="3"/>
      <c r="I1" s="3"/>
      <c r="J1" s="3"/>
      <c r="K1" s="4"/>
      <c r="L1" s="3"/>
      <c r="M1" s="3"/>
      <c r="N1" s="3"/>
      <c r="O1" s="3"/>
      <c r="P1" s="3"/>
      <c r="Q1" s="3"/>
      <c r="R1" s="3"/>
    </row>
    <row r="2" s="1" customFormat="1" ht="38.1" customHeight="1" spans="1:18">
      <c r="A2" s="5"/>
      <c r="B2" s="5"/>
      <c r="C2" s="5"/>
      <c r="D2" s="5"/>
      <c r="E2" s="5"/>
      <c r="F2" s="5"/>
      <c r="G2" s="5"/>
      <c r="H2" s="6"/>
      <c r="I2" s="5"/>
      <c r="J2" s="5"/>
      <c r="K2" s="5"/>
      <c r="L2" s="5"/>
      <c r="M2" s="5"/>
      <c r="N2" s="5"/>
      <c r="O2" s="5"/>
      <c r="P2" s="5"/>
      <c r="Q2" s="5"/>
      <c r="R2" s="5"/>
    </row>
    <row r="3" s="2" customFormat="1" ht="30" customHeight="1" spans="1:18">
      <c r="A3" s="7" t="s">
        <v>1</v>
      </c>
      <c r="B3" s="7" t="s">
        <v>757</v>
      </c>
      <c r="C3" s="7" t="s">
        <v>3</v>
      </c>
      <c r="D3" s="7" t="s">
        <v>758</v>
      </c>
      <c r="E3" s="7" t="s">
        <v>759</v>
      </c>
      <c r="F3" s="7" t="s">
        <v>760</v>
      </c>
      <c r="G3" s="7" t="s">
        <v>761</v>
      </c>
      <c r="H3" s="7" t="s">
        <v>762</v>
      </c>
      <c r="I3" s="7" t="s">
        <v>763</v>
      </c>
      <c r="J3" s="7" t="s">
        <v>764</v>
      </c>
      <c r="K3" s="7" t="s">
        <v>765</v>
      </c>
      <c r="L3" s="7" t="s">
        <v>766</v>
      </c>
      <c r="M3" s="7" t="s">
        <v>767</v>
      </c>
      <c r="N3" s="7" t="s">
        <v>768</v>
      </c>
      <c r="O3" s="7" t="s">
        <v>15</v>
      </c>
      <c r="P3" s="7" t="s">
        <v>16</v>
      </c>
      <c r="Q3" s="7" t="s">
        <v>769</v>
      </c>
      <c r="R3" s="7" t="s">
        <v>18</v>
      </c>
    </row>
    <row r="4" ht="409.5" spans="1:18">
      <c r="A4" s="8">
        <v>1</v>
      </c>
      <c r="B4" s="8" t="s">
        <v>1142</v>
      </c>
      <c r="C4" s="9" t="s">
        <v>1143</v>
      </c>
      <c r="D4" s="10" t="s">
        <v>1144</v>
      </c>
      <c r="E4" s="11" t="s">
        <v>1145</v>
      </c>
      <c r="F4" s="12" t="s">
        <v>1146</v>
      </c>
      <c r="G4" s="13" t="s">
        <v>1147</v>
      </c>
      <c r="H4" s="14">
        <v>5</v>
      </c>
      <c r="I4" s="9" t="s">
        <v>1148</v>
      </c>
      <c r="J4" s="19" t="s">
        <v>1149</v>
      </c>
      <c r="K4" s="9" t="s">
        <v>1150</v>
      </c>
      <c r="L4" s="12" t="s">
        <v>1146</v>
      </c>
      <c r="M4" s="24" t="s">
        <v>1151</v>
      </c>
      <c r="N4" s="11" t="s">
        <v>30</v>
      </c>
      <c r="O4" s="25" t="s">
        <v>1152</v>
      </c>
      <c r="P4" s="25">
        <v>15329444444</v>
      </c>
      <c r="Q4" s="30" t="s">
        <v>1153</v>
      </c>
      <c r="R4" s="11" t="s">
        <v>1154</v>
      </c>
    </row>
    <row r="5" ht="348" spans="1:18">
      <c r="A5" s="15"/>
      <c r="B5" s="15"/>
      <c r="C5" s="9"/>
      <c r="D5" s="16"/>
      <c r="E5" s="17"/>
      <c r="F5" s="18"/>
      <c r="G5" s="19" t="s">
        <v>1155</v>
      </c>
      <c r="H5" s="14">
        <v>5</v>
      </c>
      <c r="I5" s="9" t="s">
        <v>1156</v>
      </c>
      <c r="J5" s="19" t="s">
        <v>1149</v>
      </c>
      <c r="K5" s="9" t="s">
        <v>1157</v>
      </c>
      <c r="L5" s="18"/>
      <c r="M5" s="26" t="s">
        <v>1151</v>
      </c>
      <c r="N5" s="17"/>
      <c r="O5" s="27" t="s">
        <v>1158</v>
      </c>
      <c r="P5" s="27"/>
      <c r="Q5" s="17"/>
      <c r="R5" s="17"/>
    </row>
    <row r="6" ht="276" spans="1:18">
      <c r="A6" s="20"/>
      <c r="B6" s="20"/>
      <c r="C6" s="9"/>
      <c r="D6" s="21"/>
      <c r="E6" s="22"/>
      <c r="F6" s="23"/>
      <c r="G6" s="19" t="s">
        <v>1159</v>
      </c>
      <c r="H6" s="14">
        <v>5</v>
      </c>
      <c r="I6" s="9" t="s">
        <v>1160</v>
      </c>
      <c r="J6" s="19" t="s">
        <v>1149</v>
      </c>
      <c r="K6" s="9" t="s">
        <v>1161</v>
      </c>
      <c r="L6" s="23"/>
      <c r="M6" s="28" t="s">
        <v>1151</v>
      </c>
      <c r="N6" s="22"/>
      <c r="O6" s="29" t="s">
        <v>1158</v>
      </c>
      <c r="P6" s="29"/>
      <c r="Q6" s="22"/>
      <c r="R6" s="22"/>
    </row>
  </sheetData>
  <autoFilter xmlns:etc="http://www.wps.cn/officeDocument/2017/etCustomData" ref="A3:R6" etc:filterBottomFollowUsedRange="0">
    <extLst/>
  </autoFilter>
  <mergeCells count="15">
    <mergeCell ref="A1:R1"/>
    <mergeCell ref="A2:R2"/>
    <mergeCell ref="A4:A6"/>
    <mergeCell ref="B4:B6"/>
    <mergeCell ref="C4:C6"/>
    <mergeCell ref="D4:D6"/>
    <mergeCell ref="E4:E6"/>
    <mergeCell ref="F4:F6"/>
    <mergeCell ref="L4:L6"/>
    <mergeCell ref="M4:M6"/>
    <mergeCell ref="N4:N6"/>
    <mergeCell ref="O4:O6"/>
    <mergeCell ref="P4:P6"/>
    <mergeCell ref="Q4:Q6"/>
    <mergeCell ref="R4:R6"/>
  </mergeCells>
  <dataValidations count="1">
    <dataValidation type="custom" allowBlank="1" showErrorMessage="1" errorTitle="拒绝重复输入" error="当前输入的内容，与本区域的其他单元格内容重复。" sqref="B5:B6" errorStyle="warning">
      <formula1>COUNTIF($B:$B,B5)&lt;2</formula1>
    </dataValidation>
  </dataValidations>
  <hyperlinks>
    <hyperlink ref="Q4" r:id="rId1" display="dcgz.gz@chinatelecom.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教育</vt:lpstr>
      <vt:lpstr>卫健</vt:lpstr>
      <vt:lpstr>科技</vt:lpstr>
      <vt:lpstr>大数据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WPS_1472783364</cp:lastModifiedBy>
  <dcterms:created xsi:type="dcterms:W3CDTF">2024-07-26T12:00:00Z</dcterms:created>
  <dcterms:modified xsi:type="dcterms:W3CDTF">2024-10-29T05:57:26Z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B03CE0C79176408D8BB21EBC7CC1242D_13</vt:lpwstr>
  </property>
  <property fmtid="{D5CDD505-2E9C-101B-9397-08002B2CF9AE}" pid="3" name="KSOProductBuildVer">
    <vt:lpwstr>2052-12.1.0.18608</vt:lpwstr>
  </property>
</Properties>
</file>