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<sst xmlns="http://schemas.openxmlformats.org/spreadsheetml/2006/main" count="165" uniqueCount="84">
  <si>
    <t>富源中路消防救援站</t>
  </si>
  <si>
    <t>序号</t>
  </si>
  <si>
    <r>
      <rPr>
        <sz val="10"/>
        <color rgb="FF000000"/>
        <rFont val="宋体"/>
        <charset val="134"/>
      </rPr>
      <t xml:space="preserve">姓 </t>
    </r>
    <r>
      <rPr>
        <sz val="10"/>
        <color rgb="FF000000"/>
        <rFont val="Calibri"/>
        <charset val="134"/>
      </rPr>
      <t xml:space="preserve"> </t>
    </r>
    <r>
      <rPr>
        <sz val="10"/>
        <color rgb="FF000000"/>
        <rFont val="宋体"/>
        <charset val="134"/>
      </rPr>
      <t>名</t>
    </r>
  </si>
  <si>
    <t>单位</t>
  </si>
  <si>
    <t>职位</t>
  </si>
  <si>
    <t>身份证号</t>
  </si>
  <si>
    <t>周伟</t>
  </si>
  <si>
    <t>战斗员</t>
  </si>
  <si>
    <t>522127199607044510</t>
  </si>
  <si>
    <t>郭虎</t>
  </si>
  <si>
    <t>522425200203120977</t>
  </si>
  <si>
    <t>杨晓波</t>
  </si>
  <si>
    <t>52262419970511201X</t>
  </si>
  <si>
    <t>罗春华</t>
  </si>
  <si>
    <t>522424200008220212</t>
  </si>
  <si>
    <t>吴子波</t>
  </si>
  <si>
    <t>杨远泽</t>
  </si>
  <si>
    <t>金科</t>
  </si>
  <si>
    <t>522126199705044016</t>
  </si>
  <si>
    <t>何传润</t>
  </si>
  <si>
    <t>513921200106062673</t>
  </si>
  <si>
    <t>颜亨鹏</t>
  </si>
  <si>
    <t>520201199805045215</t>
  </si>
  <si>
    <t>余帅</t>
  </si>
  <si>
    <t>520202199908044078</t>
  </si>
  <si>
    <t>王海</t>
  </si>
  <si>
    <t>520121200112200011</t>
  </si>
  <si>
    <t>刘汉高</t>
  </si>
  <si>
    <t>52242619970805163X</t>
  </si>
  <si>
    <t>王文毅</t>
  </si>
  <si>
    <t>520103199612193219</t>
  </si>
  <si>
    <t>陈东勇</t>
  </si>
  <si>
    <t>522422199910112015</t>
  </si>
  <si>
    <t>耿东伟</t>
  </si>
  <si>
    <t>522427199708151071</t>
  </si>
  <si>
    <t>尤胜</t>
  </si>
  <si>
    <t>52242719981029145X</t>
  </si>
  <si>
    <t>班园杰</t>
  </si>
  <si>
    <t>522426199607245312</t>
  </si>
  <si>
    <t>陈涛涛</t>
  </si>
  <si>
    <t>520112200106200633</t>
  </si>
  <si>
    <t>陈航</t>
  </si>
  <si>
    <t>520112199512100616</t>
  </si>
  <si>
    <t>戴桥稳</t>
  </si>
  <si>
    <t>522229199912132638</t>
  </si>
  <si>
    <t>龙水路消防救援站</t>
  </si>
  <si>
    <t>备注</t>
  </si>
  <si>
    <t>刘瑞</t>
  </si>
  <si>
    <t>522121200210110812</t>
  </si>
  <si>
    <t>王志义</t>
  </si>
  <si>
    <t>522321200403211995</t>
  </si>
  <si>
    <t>胡承增</t>
  </si>
  <si>
    <t>522628199609165010</t>
  </si>
  <si>
    <t>吴义强</t>
  </si>
  <si>
    <t>522123200106191037</t>
  </si>
  <si>
    <t>钱浪</t>
  </si>
  <si>
    <t>522427199511120650</t>
  </si>
  <si>
    <t>祖启佳</t>
  </si>
  <si>
    <t>522427199705280732</t>
  </si>
  <si>
    <t>江珞舒</t>
  </si>
  <si>
    <t>520123200110265818</t>
  </si>
  <si>
    <t>班启将</t>
  </si>
  <si>
    <t>522731199509191274</t>
  </si>
  <si>
    <t>向再恒</t>
  </si>
  <si>
    <t>522731200010217573</t>
  </si>
  <si>
    <t>张欢乐</t>
  </si>
  <si>
    <t>522228199911241916</t>
  </si>
  <si>
    <t>吴彬银</t>
  </si>
  <si>
    <t>522422199804074035</t>
  </si>
  <si>
    <t>宋利华</t>
  </si>
  <si>
    <t>52272319990216191X</t>
  </si>
  <si>
    <t>谢尚云</t>
  </si>
  <si>
    <t>522427200204011812</t>
  </si>
  <si>
    <t>肖康</t>
  </si>
  <si>
    <t>430581199010245535</t>
  </si>
  <si>
    <t>陈天文</t>
  </si>
  <si>
    <t>522228199404041135</t>
  </si>
  <si>
    <t>张恒</t>
  </si>
  <si>
    <t>520102199410211216</t>
  </si>
  <si>
    <t>陈金龙</t>
  </si>
  <si>
    <t>驾驶员</t>
  </si>
  <si>
    <t>522530199004180919</t>
  </si>
  <si>
    <t>张涛</t>
  </si>
  <si>
    <t>522526198905052210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</si>
</sst>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sz val="12"/>
      <color rgb="FF000000"/>
      <name val="方正仿宋_GBK"/>
      <charset val="134"/>
    </font>
    <font>
      <sz val="10"/>
      <name val="Arial"/>
      <charset val="0"/>
    </font>
    <font>
      <sz val="2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4" xfId="0" applyFont="1" applyFill="1" applyBorder="1" applyAlignment="1"/>
    <xf numFmtId="0" fontId="0" fillId="0" borderId="4" xfId="0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5" fillId="0" borderId="4" xfId="0" applyFont="1" applyFill="1" applyBorder="1" applyAlignment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K34" sqref="K34"/>
    </sheetView>
  </sheetViews>
  <sheetFormatPr defaultColWidth="9" defaultRowHeight="13.5"/>
  <cols>
    <col min="5" max="5" width="9" hidden="1" customWidth="1"/>
  </cols>
  <sheetData>
    <row r="1" ht="25.5" spans="1:7">
      <c r="A1" s="1" t="s">
        <v>0</v>
      </c>
      <c r="B1" s="2"/>
      <c r="C1" s="2"/>
      <c r="D1" s="2"/>
      <c r="E1" s="2"/>
      <c r="F1" s="2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  <c r="G2" s="4"/>
    </row>
    <row r="3" ht="47.25" spans="1:7">
      <c r="A3" s="5">
        <v>1</v>
      </c>
      <c r="B3" s="6" t="s">
        <v>6</v>
      </c>
      <c r="C3" s="7" t="s">
        <v>0</v>
      </c>
      <c r="D3" s="7" t="s">
        <v>7</v>
      </c>
      <c r="E3" s="8" t="s">
        <v>8</v>
      </c>
      <c r="F3" s="9" t="str">
        <f t="shared" ref="F3:F22" si="0">REPLACE(E3,7,8,"*******")</f>
        <v>522127*******4510</v>
      </c>
      <c r="G3" s="9"/>
    </row>
    <row r="4" ht="47.25" spans="1:7">
      <c r="A4" s="5">
        <v>2</v>
      </c>
      <c r="B4" s="6" t="s">
        <v>9</v>
      </c>
      <c r="C4" s="7" t="s">
        <v>0</v>
      </c>
      <c r="D4" s="7" t="s">
        <v>7</v>
      </c>
      <c r="E4" s="8" t="s">
        <v>10</v>
      </c>
      <c r="F4" s="9" t="str">
        <f t="shared" si="0"/>
        <v>522425*******0977</v>
      </c>
      <c r="G4" s="9"/>
    </row>
    <row r="5" ht="47.25" spans="1:7">
      <c r="A5" s="5">
        <v>3</v>
      </c>
      <c r="B5" s="6" t="s">
        <v>11</v>
      </c>
      <c r="C5" s="7" t="s">
        <v>0</v>
      </c>
      <c r="D5" s="7" t="s">
        <v>7</v>
      </c>
      <c r="E5" s="8" t="s">
        <v>12</v>
      </c>
      <c r="F5" s="9" t="str">
        <f t="shared" si="0"/>
        <v>522624*******201X</v>
      </c>
      <c r="G5" s="9"/>
    </row>
    <row r="6" ht="47.25" spans="1:7">
      <c r="A6" s="5">
        <v>4</v>
      </c>
      <c r="B6" s="6" t="s">
        <v>13</v>
      </c>
      <c r="C6" s="7" t="s">
        <v>0</v>
      </c>
      <c r="D6" s="7" t="s">
        <v>7</v>
      </c>
      <c r="E6" s="8" t="s">
        <v>14</v>
      </c>
      <c r="F6" s="9" t="str">
        <f t="shared" si="0"/>
        <v>522424*******0212</v>
      </c>
      <c r="G6" s="9"/>
    </row>
    <row r="7" ht="47.25" spans="1:7">
      <c r="A7" s="5">
        <v>5</v>
      </c>
      <c r="B7" s="6" t="s">
        <v>15</v>
      </c>
      <c r="C7" s="7" t="s">
        <v>0</v>
      </c>
      <c r="D7" s="7" t="s">
        <v>7</v>
      </c>
      <c r="E7" s="8" t="s">
        <v>12</v>
      </c>
      <c r="F7" s="9" t="str">
        <f t="shared" si="0"/>
        <v>522624*******201X</v>
      </c>
      <c r="G7" s="9"/>
    </row>
    <row r="8" ht="47.25" spans="1:7">
      <c r="A8" s="5">
        <v>6</v>
      </c>
      <c r="B8" s="6" t="s">
        <v>16</v>
      </c>
      <c r="C8" s="7" t="s">
        <v>0</v>
      </c>
      <c r="D8" s="7" t="s">
        <v>7</v>
      </c>
      <c r="E8" s="8" t="s">
        <v>14</v>
      </c>
      <c r="F8" s="9" t="str">
        <f t="shared" si="0"/>
        <v>522424*******0212</v>
      </c>
      <c r="G8" s="9"/>
    </row>
    <row r="9" ht="47.25" spans="1:7">
      <c r="A9" s="5">
        <v>7</v>
      </c>
      <c r="B9" s="6" t="s">
        <v>17</v>
      </c>
      <c r="C9" s="7" t="s">
        <v>0</v>
      </c>
      <c r="D9" s="7" t="s">
        <v>7</v>
      </c>
      <c r="E9" s="8" t="s">
        <v>18</v>
      </c>
      <c r="F9" s="9" t="str">
        <f t="shared" si="0"/>
        <v>522126*******4016</v>
      </c>
      <c r="G9" s="9"/>
    </row>
    <row r="10" ht="47.25" spans="1:7">
      <c r="A10" s="5">
        <v>8</v>
      </c>
      <c r="B10" s="6" t="s">
        <v>19</v>
      </c>
      <c r="C10" s="7" t="s">
        <v>0</v>
      </c>
      <c r="D10" s="7" t="s">
        <v>7</v>
      </c>
      <c r="E10" s="8" t="s">
        <v>20</v>
      </c>
      <c r="F10" s="9" t="str">
        <f t="shared" si="0"/>
        <v>513921*******2673</v>
      </c>
      <c r="G10" s="9"/>
    </row>
    <row r="11" ht="47.25" spans="1:7">
      <c r="A11" s="5">
        <v>9</v>
      </c>
      <c r="B11" s="6" t="s">
        <v>21</v>
      </c>
      <c r="C11" s="7" t="s">
        <v>0</v>
      </c>
      <c r="D11" s="7" t="s">
        <v>7</v>
      </c>
      <c r="E11" s="8" t="s">
        <v>22</v>
      </c>
      <c r="F11" s="9" t="str">
        <f t="shared" si="0"/>
        <v>520201*******5215</v>
      </c>
      <c r="G11" s="9"/>
    </row>
    <row r="12" ht="47.25" spans="1:9">
      <c r="A12" s="5">
        <v>10</v>
      </c>
      <c r="B12" s="6" t="s">
        <v>23</v>
      </c>
      <c r="C12" s="7" t="s">
        <v>0</v>
      </c>
      <c r="D12" s="7" t="s">
        <v>7</v>
      </c>
      <c r="E12" s="8" t="s">
        <v>24</v>
      </c>
      <c r="F12" s="9" t="str">
        <f t="shared" si="0"/>
        <v>520202*******4078</v>
      </c>
      <c r="G12" s="9"/>
      <c r="I12" s="13"/>
    </row>
    <row r="13" ht="47.25" spans="1:7">
      <c r="A13" s="5">
        <v>11</v>
      </c>
      <c r="B13" s="6" t="s">
        <v>25</v>
      </c>
      <c r="C13" s="7" t="s">
        <v>0</v>
      </c>
      <c r="D13" s="7" t="s">
        <v>7</v>
      </c>
      <c r="E13" s="8" t="s">
        <v>26</v>
      </c>
      <c r="F13" s="9" t="str">
        <f t="shared" si="0"/>
        <v>520121*******0011</v>
      </c>
      <c r="G13" s="9"/>
    </row>
    <row r="14" ht="47.25" spans="1:7">
      <c r="A14" s="5">
        <v>12</v>
      </c>
      <c r="B14" s="6" t="s">
        <v>27</v>
      </c>
      <c r="C14" s="7" t="s">
        <v>0</v>
      </c>
      <c r="D14" s="7" t="s">
        <v>7</v>
      </c>
      <c r="E14" s="8" t="s">
        <v>28</v>
      </c>
      <c r="F14" s="9" t="str">
        <f t="shared" si="0"/>
        <v>522426*******163X</v>
      </c>
      <c r="G14" s="9"/>
    </row>
    <row r="15" ht="47.25" spans="1:7">
      <c r="A15" s="5">
        <v>13</v>
      </c>
      <c r="B15" s="6" t="s">
        <v>29</v>
      </c>
      <c r="C15" s="7" t="s">
        <v>0</v>
      </c>
      <c r="D15" s="7" t="s">
        <v>7</v>
      </c>
      <c r="E15" s="8" t="s">
        <v>30</v>
      </c>
      <c r="F15" s="9" t="str">
        <f t="shared" si="0"/>
        <v>520103*******3219</v>
      </c>
      <c r="G15" s="9"/>
    </row>
    <row r="16" ht="47.25" spans="1:7">
      <c r="A16" s="5">
        <v>14</v>
      </c>
      <c r="B16" s="6" t="s">
        <v>31</v>
      </c>
      <c r="C16" s="7" t="s">
        <v>0</v>
      </c>
      <c r="D16" s="7" t="s">
        <v>7</v>
      </c>
      <c r="E16" s="8" t="s">
        <v>32</v>
      </c>
      <c r="F16" s="9" t="str">
        <f t="shared" si="0"/>
        <v>522422*******2015</v>
      </c>
      <c r="G16" s="9"/>
    </row>
    <row r="17" ht="47.25" spans="1:7">
      <c r="A17" s="5">
        <v>15</v>
      </c>
      <c r="B17" s="6" t="s">
        <v>33</v>
      </c>
      <c r="C17" s="7" t="s">
        <v>0</v>
      </c>
      <c r="D17" s="7" t="s">
        <v>7</v>
      </c>
      <c r="E17" s="8" t="s">
        <v>34</v>
      </c>
      <c r="F17" s="9" t="str">
        <f t="shared" si="0"/>
        <v>522427*******1071</v>
      </c>
      <c r="G17" s="9"/>
    </row>
    <row r="18" ht="47.25" spans="1:7">
      <c r="A18" s="5">
        <v>16</v>
      </c>
      <c r="B18" s="6" t="s">
        <v>35</v>
      </c>
      <c r="C18" s="7" t="s">
        <v>0</v>
      </c>
      <c r="D18" s="7" t="s">
        <v>7</v>
      </c>
      <c r="E18" s="8" t="s">
        <v>36</v>
      </c>
      <c r="F18" s="9" t="str">
        <f t="shared" si="0"/>
        <v>522427*******145X</v>
      </c>
      <c r="G18" s="9"/>
    </row>
    <row r="19" ht="47.25" spans="1:7">
      <c r="A19" s="5">
        <v>17</v>
      </c>
      <c r="B19" s="6" t="s">
        <v>37</v>
      </c>
      <c r="C19" s="7" t="s">
        <v>0</v>
      </c>
      <c r="D19" s="7" t="s">
        <v>7</v>
      </c>
      <c r="E19" s="8" t="s">
        <v>38</v>
      </c>
      <c r="F19" s="9" t="str">
        <f t="shared" si="0"/>
        <v>522426*******5312</v>
      </c>
      <c r="G19" s="9"/>
    </row>
    <row r="20" ht="47.25" spans="1:7">
      <c r="A20" s="5">
        <v>18</v>
      </c>
      <c r="B20" s="6" t="s">
        <v>39</v>
      </c>
      <c r="C20" s="7" t="s">
        <v>0</v>
      </c>
      <c r="D20" s="7" t="s">
        <v>7</v>
      </c>
      <c r="E20" s="8" t="s">
        <v>40</v>
      </c>
      <c r="F20" s="9" t="str">
        <f t="shared" si="0"/>
        <v>520112*******0633</v>
      </c>
      <c r="G20" s="9"/>
    </row>
    <row r="21" ht="47.25" spans="1:7">
      <c r="A21" s="5">
        <v>19</v>
      </c>
      <c r="B21" s="6" t="s">
        <v>41</v>
      </c>
      <c r="C21" s="7" t="s">
        <v>0</v>
      </c>
      <c r="D21" s="7" t="s">
        <v>7</v>
      </c>
      <c r="E21" s="8" t="s">
        <v>42</v>
      </c>
      <c r="F21" s="9" t="str">
        <f t="shared" si="0"/>
        <v>520112*******0616</v>
      </c>
      <c r="G21" s="9"/>
    </row>
    <row r="22" ht="47.25" spans="1:7">
      <c r="A22" s="5">
        <v>20</v>
      </c>
      <c r="B22" s="6" t="s">
        <v>43</v>
      </c>
      <c r="C22" s="7" t="s">
        <v>0</v>
      </c>
      <c r="D22" s="7" t="s">
        <v>7</v>
      </c>
      <c r="E22" s="8" t="s">
        <v>44</v>
      </c>
      <c r="F22" s="9" t="str">
        <f t="shared" si="0"/>
        <v>522229*******2638</v>
      </c>
      <c r="G22" s="9"/>
    </row>
    <row r="23" ht="25.5" spans="1:7">
      <c r="A23" s="10" t="s">
        <v>45</v>
      </c>
      <c r="B23" s="5"/>
      <c r="C23" s="5"/>
      <c r="D23" s="5"/>
      <c r="E23" s="5"/>
      <c r="F23" s="5"/>
      <c r="G23" s="5"/>
    </row>
    <row r="24" ht="15.75" spans="1:7">
      <c r="A24" s="5" t="s">
        <v>1</v>
      </c>
      <c r="B24" s="6" t="s">
        <v>2</v>
      </c>
      <c r="C24" s="7" t="s">
        <v>3</v>
      </c>
      <c r="D24" s="7" t="s">
        <v>4</v>
      </c>
      <c r="E24" s="8" t="s">
        <v>46</v>
      </c>
      <c r="F24" s="11" t="s">
        <v>5</v>
      </c>
      <c r="G24" s="11"/>
    </row>
    <row r="25" ht="31.5" spans="1:7">
      <c r="A25" s="5">
        <v>1</v>
      </c>
      <c r="B25" s="6" t="s">
        <v>47</v>
      </c>
      <c r="C25" s="7" t="s">
        <v>45</v>
      </c>
      <c r="D25" s="7" t="s">
        <v>7</v>
      </c>
      <c r="E25" s="8" t="s">
        <v>48</v>
      </c>
      <c r="F25" s="9" t="str">
        <f t="shared" ref="F25:F42" si="1">REPLACE(E25,7,8,"*******")</f>
        <v>522121*******0812</v>
      </c>
      <c r="G25" s="9"/>
    </row>
    <row r="26" ht="31.5" spans="1:7">
      <c r="A26" s="5">
        <v>2</v>
      </c>
      <c r="B26" s="6" t="s">
        <v>49</v>
      </c>
      <c r="C26" s="7" t="s">
        <v>45</v>
      </c>
      <c r="D26" s="7" t="s">
        <v>7</v>
      </c>
      <c r="E26" s="8" t="s">
        <v>50</v>
      </c>
      <c r="F26" s="9" t="str">
        <f t="shared" si="1"/>
        <v>522321*******1995</v>
      </c>
      <c r="G26" s="9"/>
    </row>
    <row r="27" ht="31.5" spans="1:7">
      <c r="A27" s="5">
        <v>3</v>
      </c>
      <c r="B27" s="6" t="s">
        <v>51</v>
      </c>
      <c r="C27" s="7" t="s">
        <v>45</v>
      </c>
      <c r="D27" s="7" t="s">
        <v>7</v>
      </c>
      <c r="E27" s="8" t="s">
        <v>52</v>
      </c>
      <c r="F27" s="9" t="str">
        <f t="shared" si="1"/>
        <v>522628*******5010</v>
      </c>
      <c r="G27" s="9"/>
    </row>
    <row r="28" ht="31.5" spans="1:7">
      <c r="A28" s="5">
        <v>4</v>
      </c>
      <c r="B28" s="6" t="s">
        <v>53</v>
      </c>
      <c r="C28" s="7" t="s">
        <v>45</v>
      </c>
      <c r="D28" s="7" t="s">
        <v>7</v>
      </c>
      <c r="E28" s="8" t="s">
        <v>54</v>
      </c>
      <c r="F28" s="9" t="str">
        <f t="shared" si="1"/>
        <v>522123*******1037</v>
      </c>
      <c r="G28" s="9"/>
    </row>
    <row r="29" ht="31.5" spans="1:7">
      <c r="A29" s="5">
        <v>5</v>
      </c>
      <c r="B29" s="6" t="s">
        <v>55</v>
      </c>
      <c r="C29" s="7" t="s">
        <v>45</v>
      </c>
      <c r="D29" s="7" t="s">
        <v>7</v>
      </c>
      <c r="E29" s="8" t="s">
        <v>56</v>
      </c>
      <c r="F29" s="9" t="str">
        <f t="shared" si="1"/>
        <v>522427*******0650</v>
      </c>
      <c r="G29" s="9"/>
    </row>
    <row r="30" ht="31.5" spans="1:7">
      <c r="A30" s="5">
        <v>6</v>
      </c>
      <c r="B30" s="6" t="s">
        <v>57</v>
      </c>
      <c r="C30" s="7" t="s">
        <v>45</v>
      </c>
      <c r="D30" s="7" t="s">
        <v>7</v>
      </c>
      <c r="E30" s="8" t="s">
        <v>58</v>
      </c>
      <c r="F30" s="9" t="str">
        <f t="shared" si="1"/>
        <v>522427*******0732</v>
      </c>
      <c r="G30" s="9"/>
    </row>
    <row r="31" ht="31.5" spans="1:7">
      <c r="A31" s="5">
        <v>7</v>
      </c>
      <c r="B31" s="6" t="s">
        <v>59</v>
      </c>
      <c r="C31" s="7" t="s">
        <v>45</v>
      </c>
      <c r="D31" s="7" t="s">
        <v>7</v>
      </c>
      <c r="E31" s="8" t="s">
        <v>60</v>
      </c>
      <c r="F31" s="9" t="str">
        <f t="shared" si="1"/>
        <v>520123*******5818</v>
      </c>
      <c r="G31" s="9"/>
    </row>
    <row r="32" ht="31.5" spans="1:7">
      <c r="A32" s="5">
        <v>8</v>
      </c>
      <c r="B32" s="6" t="s">
        <v>61</v>
      </c>
      <c r="C32" s="7" t="s">
        <v>45</v>
      </c>
      <c r="D32" s="7" t="s">
        <v>7</v>
      </c>
      <c r="E32" s="8" t="s">
        <v>62</v>
      </c>
      <c r="F32" s="9" t="str">
        <f t="shared" si="1"/>
        <v>522731*******1274</v>
      </c>
      <c r="G32" s="9"/>
    </row>
    <row r="33" ht="31.5" spans="1:7">
      <c r="A33" s="5">
        <v>9</v>
      </c>
      <c r="B33" s="6" t="s">
        <v>63</v>
      </c>
      <c r="C33" s="7" t="s">
        <v>45</v>
      </c>
      <c r="D33" s="7" t="s">
        <v>7</v>
      </c>
      <c r="E33" s="8" t="s">
        <v>64</v>
      </c>
      <c r="F33" s="9" t="str">
        <f t="shared" si="1"/>
        <v>522731*******7573</v>
      </c>
      <c r="G33" s="9"/>
    </row>
    <row r="34" ht="31.5" spans="1:7">
      <c r="A34" s="5">
        <v>10</v>
      </c>
      <c r="B34" s="6" t="s">
        <v>65</v>
      </c>
      <c r="C34" s="7" t="s">
        <v>45</v>
      </c>
      <c r="D34" s="7" t="s">
        <v>7</v>
      </c>
      <c r="E34" s="8" t="s">
        <v>66</v>
      </c>
      <c r="F34" s="9" t="str">
        <f t="shared" si="1"/>
        <v>522228*******1916</v>
      </c>
      <c r="G34" s="9"/>
    </row>
    <row r="35" ht="31.5" spans="1:7">
      <c r="A35" s="5">
        <v>11</v>
      </c>
      <c r="B35" s="6" t="s">
        <v>67</v>
      </c>
      <c r="C35" s="7" t="s">
        <v>45</v>
      </c>
      <c r="D35" s="7" t="s">
        <v>7</v>
      </c>
      <c r="E35" s="8" t="s">
        <v>68</v>
      </c>
      <c r="F35" s="9" t="str">
        <f t="shared" si="1"/>
        <v>522422*******4035</v>
      </c>
      <c r="G35" s="9"/>
    </row>
    <row r="36" ht="31.5" spans="1:7">
      <c r="A36" s="5">
        <v>12</v>
      </c>
      <c r="B36" s="6" t="s">
        <v>69</v>
      </c>
      <c r="C36" s="7" t="s">
        <v>45</v>
      </c>
      <c r="D36" s="7" t="s">
        <v>7</v>
      </c>
      <c r="E36" s="8" t="s">
        <v>70</v>
      </c>
      <c r="F36" s="9" t="str">
        <f t="shared" si="1"/>
        <v>522723*******191X</v>
      </c>
      <c r="G36" s="9"/>
    </row>
    <row r="37" ht="31.5" spans="1:7">
      <c r="A37" s="5">
        <v>13</v>
      </c>
      <c r="B37" s="6" t="s">
        <v>71</v>
      </c>
      <c r="C37" s="7" t="s">
        <v>45</v>
      </c>
      <c r="D37" s="7" t="s">
        <v>7</v>
      </c>
      <c r="E37" s="8" t="s">
        <v>72</v>
      </c>
      <c r="F37" s="9" t="str">
        <f t="shared" si="1"/>
        <v>522427*******1812</v>
      </c>
      <c r="G37" s="9"/>
    </row>
    <row r="38" ht="31.5" spans="1:7">
      <c r="A38" s="5">
        <v>14</v>
      </c>
      <c r="B38" s="6" t="s">
        <v>73</v>
      </c>
      <c r="C38" s="7" t="s">
        <v>45</v>
      </c>
      <c r="D38" s="7" t="s">
        <v>7</v>
      </c>
      <c r="E38" s="8" t="s">
        <v>74</v>
      </c>
      <c r="F38" s="9" t="str">
        <f t="shared" si="1"/>
        <v>430581*******5535</v>
      </c>
      <c r="G38" s="9"/>
    </row>
    <row r="39" ht="31.5" spans="1:7">
      <c r="A39" s="5">
        <v>15</v>
      </c>
      <c r="B39" s="6" t="s">
        <v>75</v>
      </c>
      <c r="C39" s="7" t="s">
        <v>45</v>
      </c>
      <c r="D39" s="7" t="s">
        <v>7</v>
      </c>
      <c r="E39" s="14" t="s">
        <v>76</v>
      </c>
      <c r="F39" s="9" t="str">
        <f t="shared" si="1"/>
        <v>522228*******1135</v>
      </c>
      <c r="G39" s="9"/>
    </row>
    <row r="40" ht="31.5" spans="1:7">
      <c r="A40" s="5">
        <v>16</v>
      </c>
      <c r="B40" s="6" t="s">
        <v>77</v>
      </c>
      <c r="C40" s="7" t="s">
        <v>45</v>
      </c>
      <c r="D40" s="7" t="s">
        <v>7</v>
      </c>
      <c r="E40" s="8" t="s">
        <v>78</v>
      </c>
      <c r="F40" s="9" t="str">
        <f t="shared" si="1"/>
        <v>520102*******1216</v>
      </c>
      <c r="G40" s="9"/>
    </row>
    <row r="41" ht="31.5" spans="1:7">
      <c r="A41" s="5">
        <v>17</v>
      </c>
      <c r="B41" s="6" t="s">
        <v>79</v>
      </c>
      <c r="C41" s="7" t="s">
        <v>45</v>
      </c>
      <c r="D41" s="7" t="s">
        <v>80</v>
      </c>
      <c r="E41" s="8" t="s">
        <v>81</v>
      </c>
      <c r="F41" s="9" t="str">
        <f t="shared" si="1"/>
        <v>522530*******0919</v>
      </c>
      <c r="G41" s="9"/>
    </row>
    <row r="42" ht="31.5" spans="1:7">
      <c r="A42" s="5">
        <v>18</v>
      </c>
      <c r="B42" s="6" t="s">
        <v>82</v>
      </c>
      <c r="C42" s="7" t="s">
        <v>45</v>
      </c>
      <c r="D42" s="7" t="s">
        <v>80</v>
      </c>
      <c r="E42" s="8" t="s">
        <v>83</v>
      </c>
      <c r="F42" s="9" t="str">
        <f t="shared" si="1"/>
        <v>522526*******2210</v>
      </c>
      <c r="G42" s="12"/>
    </row>
  </sheetData>
  <mergeCells count="4">
    <mergeCell ref="A1:G1"/>
    <mergeCell ref="F2:G2"/>
    <mergeCell ref="A23:G23"/>
    <mergeCell ref="F24:G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你的微笑最美</cp:lastModifiedBy>
  <dcterms:created xsi:type="dcterms:W3CDTF">2024-10-31T12:18:00Z</dcterms:created>
  <dcterms:modified xsi:type="dcterms:W3CDTF">2024-10-31T12:35:11Z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419D511809EC48B787B26A3146C4ED35_13</vt:lpwstr>
  </property>
  <property fmtid="{D5CDD505-2E9C-101B-9397-08002B2CF9AE}" pid="3" name="KSOProductBuildVer">
    <vt:lpwstr>2052-12.1.0.18608</vt:lpwstr>
  </property>
</Properties>
</file>