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tabRatio="668" firstSheet="1" activeTab="1"/>
  </bookViews>
  <sheets>
    <sheet name="通知名单" sheetId="27" state="hidden" r:id="rId1"/>
    <sheet name="Sheet1" sheetId="3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_FilterDatabase" localSheetId="0" hidden="1">通知名单!$A$1:$M$84</definedName>
    <definedName name="_xlnm._FilterDatabase" localSheetId="1" hidden="1">Sheet1!$A$3:$I$53</definedName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Database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gxxe2003">'[2]P1012001'!$A$6:$E$117</definedName>
    <definedName name="gxxe20032">'[2]P1012001'!$A$6:$E$117</definedName>
    <definedName name="hhhh">#REF!</definedName>
    <definedName name="HWSheet">1</definedName>
    <definedName name="kkkk">#REF!</definedName>
    <definedName name="Module.Prix_SMC">[27]!Module.Prix_SMC</definedName>
    <definedName name="_xlnm.Print_Area">#N/A</definedName>
    <definedName name="Print_Area_MI">#REF!</definedName>
    <definedName name="_xlnm.Print_Titles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SUM([4]汇总!#REF!)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级标准支出">[6]村级支出!$E$4:$E$184</definedName>
    <definedName name="大多数">'[7]13 铁路配件'!$A$15</definedName>
    <definedName name="大幅度">#REF!</definedName>
    <definedName name="地区名称">[8]封面!#REF!</definedName>
    <definedName name="第二产业分县2003年">[9]GDP!$G$4:$G$184</definedName>
    <definedName name="第二产业合计2003年">[9]GDP!$G$4</definedName>
    <definedName name="第三产业分县2003年">[9]GDP!$H$4:$H$184</definedName>
    <definedName name="第三产业合计2003年">[9]GDP!$H$4</definedName>
    <definedName name="耕地占用税分县2003年">[10]一般预算收入!$U$4:$U$184</definedName>
    <definedName name="耕地占用税合计2003年">[10]一般预算收入!$U$4</definedName>
    <definedName name="工商税收2004年">[11]工商税收!$S$4:$S$184</definedName>
    <definedName name="工商税收合计2004年">[11]工商税收!$S$4</definedName>
    <definedName name="公检法司部门编制数">[12]公检法司编制!$E$4:$E$184</definedName>
    <definedName name="公用标准支出">[13]合计!$E$4:$E$184</definedName>
    <definedName name="行政管理部门编制数">[12]行政编制!$E$4:$E$184</definedName>
    <definedName name="汇率">#REF!</definedName>
    <definedName name="机关">#REF!</definedName>
    <definedName name="科目编码">[14]编码!$A$2:$A$145</definedName>
    <definedName name="农业人口2003年">[15]农业人口!$E$4:$E$184</definedName>
    <definedName name="农业税分县2003年">[10]一般预算收入!$S$4:$S$184</definedName>
    <definedName name="农业税合计2003年">[10]一般预算收入!$S$4</definedName>
    <definedName name="农业特产税分县2003年">[10]一般预算收入!$T$4:$T$184</definedName>
    <definedName name="农业特产税合计2003年">[10]一般预算收入!$T$4</definedName>
    <definedName name="农业用地面积">[16]农业用地!$E$4:$E$184</definedName>
    <definedName name="契税分县2003年">[10]一般预算收入!$V$4:$V$184</definedName>
    <definedName name="契税合计2003年">[10]一般预算收入!$V$4</definedName>
    <definedName name="全额差额比例">'[17]C01-1'!#REF!</definedName>
    <definedName name="人员标准支出">[18]人员支出!$E$4:$E$184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[19]事业发展!$E$4:$E$184</definedName>
    <definedName name="是">#REF!</definedName>
    <definedName name="位次d">[20]四月份月报!#REF!</definedName>
    <definedName name="乡镇个数">[21]行政区划!$D$6:$D$184</definedName>
    <definedName name="性别">[22]基础编码!$H$2:$H$3</definedName>
    <definedName name="学历">[22]基础编码!$S$2:$S$9</definedName>
    <definedName name="一般预算收入2002年">'[23]2002年一般预算收入'!$AC$4:$AC$184</definedName>
    <definedName name="一般预算收入2003年">[10]一般预算收入!$AD$4:$AD$184</definedName>
    <definedName name="一般预算收入合计2003年">[10]一般预算收入!$AC$4</definedName>
    <definedName name="支出">'[24]P1012001'!$A$6:$E$117</definedName>
    <definedName name="中国">#REF!</definedName>
    <definedName name="中小学生人数2003年">[25]中小学生!$E$4:$E$184</definedName>
    <definedName name="总人口2003年">[26]总人口!$E$4:$E$184</definedName>
    <definedName name="전">#REF!</definedName>
    <definedName name="주택사업본부">#REF!</definedName>
    <definedName name="철구사업본부">#REF!</definedName>
    <definedName name="_21114" localSheetId="0">#REF!</definedName>
    <definedName name="_Fill" localSheetId="0" hidden="1">[1]eqpmad2!#REF!</definedName>
    <definedName name="A" localSheetId="0">#REF!</definedName>
    <definedName name="aa" localSheetId="0">#REF!</definedName>
    <definedName name="data" localSheetId="0">#REF!</definedName>
    <definedName name="Database" localSheetId="0">#REF!</definedName>
    <definedName name="database2" localSheetId="0">#REF!</definedName>
    <definedName name="database3" localSheetId="0">#REF!</definedName>
    <definedName name="dss" localSheetId="0" hidden="1">#REF!</definedName>
    <definedName name="E206." localSheetId="0">#REF!</definedName>
    <definedName name="eee" localSheetId="0">#REF!</definedName>
    <definedName name="fff" localSheetId="0">#REF!</definedName>
    <definedName name="hhhh" localSheetId="0">#REF!</definedName>
    <definedName name="kkkk" localSheetId="0">#REF!</definedName>
    <definedName name="Module.Prix_SMC" localSheetId="0">Module.Prix_SMC</definedName>
    <definedName name="_xlnm.Print_Area" localSheetId="0">通知名单!$A$1:$M$82</definedName>
    <definedName name="Print_Area_MI" localSheetId="0">#REF!</definedName>
    <definedName name="_xlnm.Print_Titles" localSheetId="0">通知名单!$1:$1</definedName>
    <definedName name="rrrr" localSheetId="0">#REF!</definedName>
    <definedName name="s" localSheetId="0">#REF!</definedName>
    <definedName name="sfeggsafasfas" localSheetId="0">#REF!</definedName>
    <definedName name="ss" localSheetId="0">#REF!</definedName>
    <definedName name="ttt" localSheetId="0">#REF!</definedName>
    <definedName name="tttt" localSheetId="0">#REF!</definedName>
    <definedName name="www" localSheetId="0">#REF!</definedName>
    <definedName name="yyyy" localSheetId="0">#REF!</definedName>
    <definedName name="拨款汇总_合计" localSheetId="0">SUM([4]汇总!#REF!)</definedName>
    <definedName name="财力" localSheetId="0">#REF!</definedName>
    <definedName name="大幅度" localSheetId="0">#REF!</definedName>
    <definedName name="地区名称" localSheetId="0">[8]封面!#REF!</definedName>
    <definedName name="汇率" localSheetId="0">#REF!</definedName>
    <definedName name="全额差额比例" localSheetId="0">'[17]C01-1'!#REF!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是" localSheetId="0">#REF!</definedName>
    <definedName name="位次d" localSheetId="0">[20]四月份月报!#REF!</definedName>
    <definedName name="中国" localSheetId="0">#REF!</definedName>
    <definedName name="전" localSheetId="0">#REF!</definedName>
    <definedName name="주택사업본부" localSheetId="0">#REF!</definedName>
    <definedName name="철구사업본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<sst xmlns="http://schemas.openxmlformats.org/spreadsheetml/2006/main" count="640" uniqueCount="409">
  <si>
    <t>序号</t>
  </si>
  <si>
    <t>姓名</t>
  </si>
  <si>
    <t>所在处室</t>
  </si>
  <si>
    <t>现任职务（职级）</t>
  </si>
  <si>
    <t>联系电话</t>
  </si>
  <si>
    <t>在编需求人数</t>
  </si>
  <si>
    <t>专业</t>
  </si>
  <si>
    <t>证书要求</t>
  </si>
  <si>
    <t>合同制需求人数</t>
  </si>
  <si>
    <t>其他</t>
  </si>
  <si>
    <t>420203197305222916</t>
  </si>
  <si>
    <t>张先明</t>
  </si>
  <si>
    <t>呼吸与危重症医学科</t>
  </si>
  <si>
    <t>呼吸与危重症医学科主任</t>
  </si>
  <si>
    <t>英语4级以上</t>
  </si>
  <si>
    <t>520103196902215275</t>
  </si>
  <si>
    <t>刘琦（大）</t>
  </si>
  <si>
    <t>消化内科</t>
  </si>
  <si>
    <t>消化内科主任</t>
  </si>
  <si>
    <t>430105197411063049</t>
  </si>
  <si>
    <t>张淼</t>
  </si>
  <si>
    <t>内分泌代谢病科</t>
  </si>
  <si>
    <t>内分泌代谢病科主任。临床医学院内科学教研室副主任（正科级）2024.12.13</t>
  </si>
  <si>
    <t>520203197711280218</t>
  </si>
  <si>
    <t>严瑞</t>
  </si>
  <si>
    <t>肾病风湿内科</t>
  </si>
  <si>
    <t>肾病风湿内科主任、血液透析中心主任（兼）2022.07、临床医学院内科学教研室主任2023.07</t>
  </si>
  <si>
    <t>520103197508041240</t>
  </si>
  <si>
    <t>马文</t>
  </si>
  <si>
    <t>老年医学科、干部诊疗科</t>
  </si>
  <si>
    <t>老年医学科主任（试用期一年）</t>
  </si>
  <si>
    <t>522101197112243216</t>
  </si>
  <si>
    <t>喻超</t>
  </si>
  <si>
    <t>肝胆外科</t>
  </si>
  <si>
    <t>执医证、规培证</t>
  </si>
  <si>
    <t>有科研基础、英语六级优先</t>
  </si>
  <si>
    <t>520103197001145251</t>
  </si>
  <si>
    <t>王黔</t>
  </si>
  <si>
    <t>胃肠外科</t>
  </si>
  <si>
    <t>胃肠外科主任</t>
  </si>
  <si>
    <t>520103197204225227</t>
  </si>
  <si>
    <t>甄运寰</t>
  </si>
  <si>
    <t>肛肠外科</t>
  </si>
  <si>
    <t>肛肠外科副主任（主持工作2024.04）</t>
  </si>
  <si>
    <t>肿瘤内科医生1人、外科医生2人</t>
  </si>
  <si>
    <t>520103197411065246</t>
  </si>
  <si>
    <t>刘蜀</t>
  </si>
  <si>
    <t>乳腺外科</t>
  </si>
  <si>
    <t>乳腺外科副主任（主持工作2024.12.19）、临床学院外科学教研室副主任2024.12.3</t>
  </si>
  <si>
    <t>522101197706162413</t>
  </si>
  <si>
    <t>叶晖</t>
  </si>
  <si>
    <t>甲状腺外科</t>
  </si>
  <si>
    <t>甲状腺外科主任、临床学院外科学教研室副主任2024.12.3</t>
  </si>
  <si>
    <t>520103196711265210</t>
  </si>
  <si>
    <t>马思星</t>
  </si>
  <si>
    <t>血管外科</t>
  </si>
  <si>
    <t>血管外科主任
普通外科副主任</t>
  </si>
  <si>
    <t>英语四级</t>
  </si>
  <si>
    <t>520103196508235235</t>
  </si>
  <si>
    <t>杨华</t>
  </si>
  <si>
    <t>神经外科</t>
  </si>
  <si>
    <t>神经外科主任</t>
  </si>
  <si>
    <t>52010319730630521x</t>
  </si>
  <si>
    <t>宁旭</t>
  </si>
  <si>
    <t>骨科</t>
  </si>
  <si>
    <t>骨科主任（试用期一年）</t>
  </si>
  <si>
    <t>关节专业1人脊柱专业1人</t>
  </si>
  <si>
    <t>340602197806010212</t>
  </si>
  <si>
    <t>李彦锋</t>
  </si>
  <si>
    <t>泌尿外科</t>
  </si>
  <si>
    <t>520102197202265034</t>
  </si>
  <si>
    <t>张舰</t>
  </si>
  <si>
    <t>普胸外科</t>
  </si>
  <si>
    <t>普胸外科副主任（主持工作2024.09）、临床学院外科学教研室副主任2024.12.3</t>
  </si>
  <si>
    <t>413025197209254510</t>
  </si>
  <si>
    <t>刘忠山</t>
  </si>
  <si>
    <t>烧伤整形外科</t>
  </si>
  <si>
    <t>烧伤整形外科副主任、临床医学院外科学教研室副主任2023.07</t>
  </si>
  <si>
    <t>英语六级</t>
  </si>
  <si>
    <t>烧伤整形外科及相关专业</t>
  </si>
  <si>
    <t>520103197611255263</t>
  </si>
  <si>
    <t>邹小华</t>
  </si>
  <si>
    <t>麻醉科</t>
  </si>
  <si>
    <t>麻醉科主任</t>
  </si>
  <si>
    <t>520103196810155228</t>
  </si>
  <si>
    <t>姚旌</t>
  </si>
  <si>
    <t>疼痛科</t>
  </si>
  <si>
    <t>疼痛科主任、麻醉学院疼痛诊疗教研室主任</t>
  </si>
  <si>
    <t>520103196802245223</t>
  </si>
  <si>
    <t>赵淑云</t>
  </si>
  <si>
    <t>生殖中心</t>
  </si>
  <si>
    <t>生殖中心主任</t>
  </si>
  <si>
    <t>胚胎实验室技师岗位，要求本科</t>
  </si>
  <si>
    <r>
      <rPr>
        <sz val="12"/>
        <rFont val="仿宋_GB2312"/>
        <charset val="134"/>
      </rPr>
      <t>有五年以上胚胎室</t>
    </r>
    <r>
      <rPr>
        <sz val="12"/>
        <rFont val="宋体"/>
        <charset val="134"/>
      </rPr>
      <t>⼯</t>
    </r>
    <r>
      <rPr>
        <sz val="12"/>
        <rFont val="仿宋_GB2312"/>
        <charset val="134"/>
      </rPr>
      <t xml:space="preserve">作经验并掌握所有技术 </t>
    </r>
  </si>
  <si>
    <t>金皎</t>
  </si>
  <si>
    <t>儿科血液</t>
  </si>
  <si>
    <t>贵州省儿童医学中心副主任（、儿童医学中心儿科血液专科主任（2017.03）</t>
  </si>
  <si>
    <t>520112197205271723</t>
  </si>
  <si>
    <t>孙慧</t>
  </si>
  <si>
    <t>儿科重症医学</t>
  </si>
  <si>
    <t>儿童医学中心儿科重症医学专科主任、儿科学院小儿传染病学教研室主任2023.07</t>
  </si>
  <si>
    <t>520112197912242833</t>
  </si>
  <si>
    <t>谷化剑</t>
  </si>
  <si>
    <t>小儿外科</t>
  </si>
  <si>
    <t>儿童医学中心小儿外科主任</t>
  </si>
  <si>
    <t>普通外科、泌尿外科、小儿外科、心胸外科</t>
  </si>
  <si>
    <t xml:space="preserve"> 普通外科、泌尿外科、小儿外科、心胸外科</t>
  </si>
  <si>
    <t>520113197211010526</t>
  </si>
  <si>
    <t>李波</t>
  </si>
  <si>
    <t>儿科呼吸</t>
  </si>
  <si>
    <t>儿童医学中心儿科呼吸专科副主任</t>
  </si>
  <si>
    <t>522525197202268225</t>
  </si>
  <si>
    <t>张涛</t>
  </si>
  <si>
    <t>儿科肾脏免疫专科</t>
  </si>
  <si>
    <t>儿童医学中心儿科肾脏免疫专科副主任、儿科学院小儿内科学教研室副主任2023.07</t>
  </si>
  <si>
    <t>231022197805156816</t>
  </si>
  <si>
    <t>艾戎</t>
  </si>
  <si>
    <t>儿科神经及内分泌</t>
  </si>
  <si>
    <t>522421197512010421</t>
  </si>
  <si>
    <t>王鉴</t>
  </si>
  <si>
    <t>新生儿科</t>
  </si>
  <si>
    <t>儿童医学中心新生儿科副主任（2024.05主持工作）</t>
  </si>
  <si>
    <t>儿科住培优先</t>
  </si>
  <si>
    <t>370785198409304512</t>
  </si>
  <si>
    <t>张宜杰</t>
  </si>
  <si>
    <t>急诊外科</t>
  </si>
  <si>
    <t>院前急救综合科副主任、、临床学院外科学教研室副主任2024.12.3、主持急诊科工作2024.12.19</t>
  </si>
  <si>
    <t>外科/骨科专业</t>
  </si>
  <si>
    <t>规培证、执业医师证</t>
  </si>
  <si>
    <t>硕士研究生外语四级</t>
  </si>
  <si>
    <t>急诊ICU</t>
  </si>
  <si>
    <t>重症医学专业</t>
  </si>
  <si>
    <t>具备重症专业规培证、执业医师证</t>
  </si>
  <si>
    <t>硕士研究生，外语四级</t>
  </si>
  <si>
    <t>急诊内科及急诊神经科</t>
  </si>
  <si>
    <t>急诊医学专业、内科专业或神经病学专业，</t>
  </si>
  <si>
    <t>硕士研究生，外语四级。</t>
  </si>
  <si>
    <t>院前急救</t>
  </si>
  <si>
    <t>1.其中3人在贵安院区上班
2.本科及以上学历</t>
  </si>
  <si>
    <t>520103196508085230</t>
  </si>
  <si>
    <t>龚正鹏</t>
  </si>
  <si>
    <t>耳鼻喉科</t>
  </si>
  <si>
    <t>耳鼻喉科主任</t>
  </si>
  <si>
    <t>52010319690715001X</t>
  </si>
  <si>
    <t>谷浩</t>
  </si>
  <si>
    <t>眼科</t>
  </si>
  <si>
    <t>眼科主任、临床医学院眼科学教研室主任</t>
  </si>
  <si>
    <t>1.技师1人，本科及以上，临床医学或影像学专业；2.验光师1人，本科及以上，眼视光医学或视光学专业。</t>
  </si>
  <si>
    <t>522321197009230413</t>
  </si>
  <si>
    <t>邹涛</t>
  </si>
  <si>
    <t>精神科</t>
  </si>
  <si>
    <t>精神科副主任（主持工作）、临床医学院精神医学教研室主任2023.11</t>
  </si>
  <si>
    <t>应用心理学或临床心理学专业，有心理咨询和治疗学习背景</t>
  </si>
  <si>
    <t>522122197705012036</t>
  </si>
  <si>
    <t>汪宇</t>
  </si>
  <si>
    <t>皮肤科</t>
  </si>
  <si>
    <t>皮肤科副主任、临床医学院皮肤性病学教研室主任2023.11</t>
  </si>
  <si>
    <t>52010319690505282X</t>
  </si>
  <si>
    <t>谢甦</t>
  </si>
  <si>
    <t>中医科</t>
  </si>
  <si>
    <t>中医科主任、临床医学院中医学教研室主任2023.07</t>
  </si>
  <si>
    <t>中医内科、妇科、肿瘤、针灸相关专业</t>
  </si>
  <si>
    <t>520103196901105226</t>
  </si>
  <si>
    <t>李丽红</t>
  </si>
  <si>
    <t>针灸科</t>
  </si>
  <si>
    <t>针灸科主任、临床医学院针灸推拿学教研室主任</t>
  </si>
  <si>
    <t>520103197407155222</t>
  </si>
  <si>
    <t>许良璧</t>
  </si>
  <si>
    <t>内镜中心</t>
  </si>
  <si>
    <t>内镜中心主任</t>
  </si>
  <si>
    <t>522601197307280014</t>
  </si>
  <si>
    <t>徐澍</t>
  </si>
  <si>
    <t>病理科</t>
  </si>
  <si>
    <t>病理科副主任（主持工作）、临床医学院病理学教研室主任2023.11</t>
  </si>
  <si>
    <t>病理学和病理生理学，医学实验技术</t>
  </si>
  <si>
    <t>520102198206273829</t>
  </si>
  <si>
    <t>黄吉娥</t>
  </si>
  <si>
    <t>输血科</t>
  </si>
  <si>
    <t>输血科主任</t>
  </si>
  <si>
    <t>379004197405052618</t>
  </si>
  <si>
    <t>高波</t>
  </si>
  <si>
    <t>影像科</t>
  </si>
  <si>
    <t>影像科主任、医学影像学院诊断学教研室主任、兼任医学影像学院影像技术学教研室主任2023.07</t>
  </si>
  <si>
    <t>技师</t>
  </si>
  <si>
    <t>科研</t>
  </si>
  <si>
    <t>科研助理</t>
  </si>
  <si>
    <t>网络工程师</t>
  </si>
  <si>
    <t>本科行政</t>
  </si>
  <si>
    <t>医师影像医学与核医学、放射影像学专业</t>
  </si>
  <si>
    <t>人工智能工程师（计算机人工智能专业）</t>
  </si>
  <si>
    <t>520103197607274023</t>
  </si>
  <si>
    <t>张蓓</t>
  </si>
  <si>
    <t>超声中心</t>
  </si>
  <si>
    <t>超声中心副主任（2024.01主持工作）、医学影像学院超声医学教研室主任2023.11</t>
  </si>
  <si>
    <t>医师资格证执业类别为临床，执业范围为医学影像，</t>
  </si>
  <si>
    <t>520103197302125246</t>
  </si>
  <si>
    <t>吴霜</t>
  </si>
  <si>
    <t>康复医学科</t>
  </si>
  <si>
    <t>康复医学科主任</t>
  </si>
  <si>
    <t>临床医生</t>
  </si>
  <si>
    <t>针灸医生</t>
  </si>
  <si>
    <t>康复治疗师</t>
  </si>
  <si>
    <t>康复治疗室证</t>
  </si>
  <si>
    <t>本科学历</t>
  </si>
  <si>
    <t>510322196909253475</t>
  </si>
  <si>
    <t>王明华</t>
  </si>
  <si>
    <t>核医学科</t>
  </si>
  <si>
    <t>核医学科主任、医学影像学院核医学教研室主任</t>
  </si>
  <si>
    <t>13985484521</t>
  </si>
  <si>
    <t>522101197206103222</t>
  </si>
  <si>
    <t>张权</t>
  </si>
  <si>
    <t>感染科</t>
  </si>
  <si>
    <t>感染科主任、临床医学院感染病学教研室主任2023.07</t>
  </si>
  <si>
    <t>510102196612016122</t>
  </si>
  <si>
    <t>查筑红</t>
  </si>
  <si>
    <t>院内交叉感染管理科</t>
  </si>
  <si>
    <t>院内交叉感染管理科主任</t>
  </si>
  <si>
    <t>公共卫生与预防医学专业（最好是流行病学与卫生统计学方向）</t>
  </si>
  <si>
    <t>52010219760929462X</t>
  </si>
  <si>
    <t>吴朝霞</t>
  </si>
  <si>
    <t>预防保健科</t>
  </si>
  <si>
    <t>预防保健科副主任。儿科学院儿童保健学教研室副主任2024.12.13</t>
  </si>
  <si>
    <t>13595156623</t>
  </si>
  <si>
    <t>儿科学</t>
  </si>
  <si>
    <t>儿科医师资格证、医师执业证、规培证</t>
  </si>
  <si>
    <t>康复治疗学</t>
  </si>
  <si>
    <t>运动康复师、本科学士学位，执相关康复师证书</t>
  </si>
  <si>
    <t>语言康复师、本科学士学位，执相关康复师证书</t>
  </si>
  <si>
    <t>临床医学、公卫</t>
  </si>
  <si>
    <t>520102198912090421</t>
  </si>
  <si>
    <t>梁一</t>
  </si>
  <si>
    <t>临床营养科</t>
  </si>
  <si>
    <t>临床营养科副科长</t>
  </si>
  <si>
    <t>520112197409302819</t>
  </si>
  <si>
    <t>曾家顺</t>
  </si>
  <si>
    <t>风湿免疫科</t>
  </si>
  <si>
    <t>风湿免疫科主任。临床医学院内科学教研室副主任（正科级）2024.12.13</t>
  </si>
  <si>
    <t>522501197908175521</t>
  </si>
  <si>
    <t>徐卡娅</t>
  </si>
  <si>
    <t>高压氧科</t>
  </si>
  <si>
    <t>高压氧科主任、临床医学院外科学教研室副主任</t>
  </si>
  <si>
    <t>18984046106 13984043194</t>
  </si>
  <si>
    <t>护理学</t>
  </si>
  <si>
    <t>临床医学</t>
  </si>
  <si>
    <t>520103197708011628</t>
  </si>
  <si>
    <t>穆琼</t>
  </si>
  <si>
    <t>全科医学科</t>
  </si>
  <si>
    <t>全科医学科主任、临床医学院全科医学教研室主任2023.07</t>
  </si>
  <si>
    <t>410521197608292011</t>
  </si>
  <si>
    <t>牛玉林</t>
  </si>
  <si>
    <t>器官移植科</t>
  </si>
  <si>
    <t>器官移植科主任（试用期一年））</t>
  </si>
  <si>
    <t>520103197504042035</t>
  </si>
  <si>
    <t>蒋天鹏</t>
  </si>
  <si>
    <t>介入科</t>
  </si>
  <si>
    <t>介入科副主任</t>
  </si>
  <si>
    <t>520103197502115210</t>
  </si>
  <si>
    <t>刘鸿</t>
  </si>
  <si>
    <t>省政府机关门诊部</t>
  </si>
  <si>
    <t>省政府机关门诊主任</t>
  </si>
  <si>
    <t>针灸推拿学</t>
  </si>
  <si>
    <t>520103196804015253</t>
  </si>
  <si>
    <t>沈锋</t>
  </si>
  <si>
    <t>重症医学科</t>
  </si>
  <si>
    <t>重症医学科主任、综合ICU主任、临床医学院重症医学教研室主任2023.07</t>
  </si>
  <si>
    <t>522101197608232027</t>
  </si>
  <si>
    <t>莫澜</t>
  </si>
  <si>
    <t>体检中心</t>
  </si>
  <si>
    <t>门诊部特需门诊副主任（2024.12.28主持门诊部办公室、体检中心工作））</t>
  </si>
  <si>
    <t>2名外科学1名眼科学</t>
  </si>
  <si>
    <t>520103196606045259</t>
  </si>
  <si>
    <t>雷后康</t>
  </si>
  <si>
    <t>产科</t>
  </si>
  <si>
    <t>产科主任
产前诊断中心母胎治疗部主任.临床医学院妇产科学教研室副主任（正科级）2024.12.13</t>
  </si>
  <si>
    <t>520103197302012823</t>
  </si>
  <si>
    <t>肖子文</t>
  </si>
  <si>
    <t>妇科</t>
  </si>
  <si>
    <t>产前诊断中心产前诊疗部副主任、产科副主任、临床医学院妇产科学教研室主任2023.11</t>
  </si>
  <si>
    <t>520103197508225269</t>
  </si>
  <si>
    <t>唐瑶</t>
  </si>
  <si>
    <t>妇产超声</t>
  </si>
  <si>
    <t>产前诊断中心产前超声部主任</t>
  </si>
  <si>
    <t>临床医学（内科、外科、妇产科）</t>
  </si>
  <si>
    <t>医学专业（不限于公共卫生专业、统计学专业）</t>
  </si>
  <si>
    <t>510102197112286120</t>
  </si>
  <si>
    <t>谭玉洁</t>
  </si>
  <si>
    <t>临床检验中心</t>
  </si>
  <si>
    <t>临床检验中心微生物免疫检验科主任、医学检验学院临床微生物学与免疫学教研室主任2023.07</t>
  </si>
  <si>
    <t>检验技师资格证书</t>
  </si>
  <si>
    <t>520201197511180412</t>
  </si>
  <si>
    <t>李明</t>
  </si>
  <si>
    <t>药学部</t>
  </si>
  <si>
    <t>药剂科副主任</t>
  </si>
  <si>
    <t>药学、临床药学、中药学</t>
  </si>
  <si>
    <t>522321197112260039</t>
  </si>
  <si>
    <t>陈章荣</t>
  </si>
  <si>
    <t>心血管内科</t>
  </si>
  <si>
    <t>心血管内科副主任（主持心血管内科工作）</t>
  </si>
  <si>
    <t>310104196608102832</t>
  </si>
  <si>
    <t>胡选义</t>
  </si>
  <si>
    <t>心脏大血管外科</t>
  </si>
  <si>
    <t>心脏大血管外科主任</t>
  </si>
  <si>
    <t>520202198408183210</t>
  </si>
  <si>
    <t>贺电</t>
  </si>
  <si>
    <t>神经内科</t>
  </si>
  <si>
    <t>神经内科主任、临床医学院神经病学教研室主任2023.07</t>
  </si>
  <si>
    <t>脑电图室1人，颈部血管彩超1人，TCD室1人</t>
  </si>
  <si>
    <t>520103195812035217</t>
  </si>
  <si>
    <t>王季石</t>
  </si>
  <si>
    <t>血液内科</t>
  </si>
  <si>
    <t>内科副主任
血液内科主任</t>
  </si>
  <si>
    <t>522501197907192012</t>
  </si>
  <si>
    <t>苏胜发</t>
  </si>
  <si>
    <t>临床医学院肿瘤学教研室主任</t>
  </si>
  <si>
    <t>13608550432</t>
  </si>
  <si>
    <t>潘卫</t>
  </si>
  <si>
    <t>产前诊断中心</t>
  </si>
  <si>
    <t>高血压科</t>
  </si>
  <si>
    <t>超声助手</t>
  </si>
  <si>
    <t>网络中心</t>
  </si>
  <si>
    <t>护理部</t>
  </si>
  <si>
    <t>附件1：</t>
  </si>
  <si>
    <t>贵州医科大学附属医院2025年公开招聘合同制工作人员岗位及要求一览表</t>
  </si>
  <si>
    <t>招聘岗位</t>
  </si>
  <si>
    <t>岗位类别</t>
  </si>
  <si>
    <t>招聘人数</t>
  </si>
  <si>
    <t>学历学位</t>
  </si>
  <si>
    <t>英语等级</t>
  </si>
  <si>
    <t>其他资格条件</t>
  </si>
  <si>
    <t>备注</t>
  </si>
  <si>
    <t>呼吸与危重症医学科医师岗</t>
  </si>
  <si>
    <t>专业技术</t>
  </si>
  <si>
    <t>内科学</t>
  </si>
  <si>
    <t>硕士研究生</t>
  </si>
  <si>
    <t>取得大学英语四级证书或CET-4级成绩425分及以上（国外学历不做要求）</t>
  </si>
  <si>
    <t>1、具备执业医师资格证；
2、具备住院医师规范化培训合格证</t>
  </si>
  <si>
    <t>内科ICU医师岗</t>
  </si>
  <si>
    <t>消化内科医师岗</t>
  </si>
  <si>
    <t>肾病风湿内科医师岗</t>
  </si>
  <si>
    <t>肝胆外科医师岗</t>
  </si>
  <si>
    <t>外科学</t>
  </si>
  <si>
    <t>胃肠外科医师岗</t>
  </si>
  <si>
    <t>肛肠外科医师岗A</t>
  </si>
  <si>
    <t>肿瘤学</t>
  </si>
  <si>
    <t>肛肠外科医师岗B</t>
  </si>
  <si>
    <t>血管外科医师岗</t>
  </si>
  <si>
    <t>烧伤整形外科医师岗</t>
  </si>
  <si>
    <t>麻醉科医师岗</t>
  </si>
  <si>
    <t>麻醉学</t>
  </si>
  <si>
    <t>疼痛科医师岗</t>
  </si>
  <si>
    <t>生殖中心医师岗</t>
  </si>
  <si>
    <t>妇产科学</t>
  </si>
  <si>
    <t>小儿外科医师岗</t>
  </si>
  <si>
    <t>儿科呼吸医师岗</t>
  </si>
  <si>
    <t>新生儿科医师岗</t>
  </si>
  <si>
    <t>急诊外科医师岗</t>
  </si>
  <si>
    <t>急诊ICU医师岗</t>
  </si>
  <si>
    <t>重症医学</t>
  </si>
  <si>
    <t>急诊内科及急诊神经科医师岗</t>
  </si>
  <si>
    <t>内科学、神经病学、急诊医学</t>
  </si>
  <si>
    <t>眼科技师岗</t>
  </si>
  <si>
    <t>眼视光学、眼视光医学、临床医学、放射医学</t>
  </si>
  <si>
    <t>大学本科</t>
  </si>
  <si>
    <t>精神科医师岗</t>
  </si>
  <si>
    <t>应用心理学</t>
  </si>
  <si>
    <t>中医科医师岗</t>
  </si>
  <si>
    <t>中医内科学、中医妇科学、针灸推拿学</t>
  </si>
  <si>
    <t>针灸科医师岗</t>
  </si>
  <si>
    <t>内镜中心医师岗</t>
  </si>
  <si>
    <t>病理科医师岗</t>
  </si>
  <si>
    <t>病理学与病理生理学</t>
  </si>
  <si>
    <t>影像科医师岗</t>
  </si>
  <si>
    <t>影像医学与核医学</t>
  </si>
  <si>
    <t>影像科技师岗</t>
  </si>
  <si>
    <t>影像医学与核医学、医学影像技术、医学技术</t>
  </si>
  <si>
    <t>超声中心医师岗</t>
  </si>
  <si>
    <t>临床医学、影像医学与核医学</t>
  </si>
  <si>
    <t>医师资格证执业范围为医学影像</t>
  </si>
  <si>
    <t>康复医学科医师岗</t>
  </si>
  <si>
    <t>康复医学与理疗学、重症医学、神经病学、内科学、运动医学、骨科学</t>
  </si>
  <si>
    <t>康复医学与理疗学、医学技术、医学技术学、康复治疗学、康复物理治疗、康复作业治疗</t>
  </si>
  <si>
    <t>1、康复治疗师证</t>
  </si>
  <si>
    <t>院内交叉感染管理科医师岗</t>
  </si>
  <si>
    <t>公共卫生与预防医学</t>
  </si>
  <si>
    <t>1、具备执业医师资格证；</t>
  </si>
  <si>
    <t>预防保健科(儿童保健医师岗）</t>
  </si>
  <si>
    <t>预防保健科(儿童保健康复治疗技师岗）</t>
  </si>
  <si>
    <t>康复医学与理疗学</t>
  </si>
  <si>
    <t>风湿免疫科医师岗</t>
  </si>
  <si>
    <t>高压氧科医师岗</t>
  </si>
  <si>
    <t>介入科医师岗</t>
  </si>
  <si>
    <t>影像医学与核医学、放射影像学、外科学</t>
  </si>
  <si>
    <t>省政府机关门诊部医师岗</t>
  </si>
  <si>
    <t>重症医学科医师岗</t>
  </si>
  <si>
    <t>产科医师岗</t>
  </si>
  <si>
    <t>妇科医师岗</t>
  </si>
  <si>
    <t>妇产超声室医师岗</t>
  </si>
  <si>
    <t>临床检验中心技师岗</t>
  </si>
  <si>
    <t>临床检验诊断学</t>
  </si>
  <si>
    <t>药学部药师岗</t>
  </si>
  <si>
    <t>药学、中药学、临床药学</t>
  </si>
  <si>
    <t>心脏大血管外科医师岗</t>
  </si>
  <si>
    <t>神经内科技师岗</t>
  </si>
  <si>
    <t>神经病学</t>
  </si>
  <si>
    <t>血液内科医师岗医师岗</t>
  </si>
  <si>
    <t>产前诊断中心技师岗</t>
  </si>
  <si>
    <t>高血压科医师岗</t>
  </si>
  <si>
    <t>计算机科学与技术、计算机体系结构、计算机软件与理论、计算机应用技术、系统分析与集成、软件工程、大数据技术与工程专业</t>
  </si>
  <si>
    <t>1、具备护士执业证书或已通过国家组织的护士执业资格考试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</si>
</sst>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&quot;$&quot;\ #,##0.00_-;[Red]&quot;$&quot;\ #,##0.00\-"/>
    <numFmt numFmtId="178" formatCode="_(&quot;$&quot;* #,##0.00_);_(&quot;$&quot;* \(#,##0.00\);_(&quot;$&quot;* &quot;-&quot;??_);_(@_)"/>
    <numFmt numFmtId="179" formatCode="#,##0;\-#,##0;&quot;-&quot;"/>
    <numFmt numFmtId="180" formatCode="#,##0;\(#,##0\)"/>
    <numFmt numFmtId="181" formatCode="_-* #,##0.00_-;\-* #,##0.00_-;_-* &quot;-&quot;??_-;_-@_-"/>
    <numFmt numFmtId="182" formatCode="#,##0;[Red]\(#,##0\)"/>
    <numFmt numFmtId="183" formatCode="_-&quot;$&quot;* #,##0_-;\-&quot;$&quot;* #,##0_-;_-&quot;$&quot;* &quot;-&quot;_-;_-@_-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#,##0.0_);\(#,##0.0\)"/>
    <numFmt numFmtId="188" formatCode="_-&quot;$&quot;\ * #,##0_-;_-&quot;$&quot;\ * #,##0\-;_-&quot;$&quot;\ * &quot;-&quot;_-;_-@_-"/>
    <numFmt numFmtId="189" formatCode="&quot;$&quot;#,##0_);[Red]\(&quot;$&quot;#,##0\)"/>
    <numFmt numFmtId="190" formatCode="&quot;$&quot;#,##0.00_);[Red]\(&quot;$&quot;#,##0.00\)"/>
    <numFmt numFmtId="191" formatCode="#\ ??/??"/>
    <numFmt numFmtId="192" formatCode="_-* #,##0\ _k_r_-;\-* #,##0\ _k_r_-;_-* &quot;-&quot;\ _k_r_-;_-@_-"/>
    <numFmt numFmtId="193" formatCode="_-* #,##0.00\ _k_r_-;\-* #,##0.00\ _k_r_-;_-* &quot;-&quot;??\ _k_r_-;_-@_-"/>
    <numFmt numFmtId="194" formatCode="&quot;綅&quot;\t#,##0_);[Red]\(&quot;綅&quot;\t#,##0\)"/>
    <numFmt numFmtId="195" formatCode="&quot;?\t#,##0_);[Red]\(&quot;&quot;?&quot;\t#,##0\)"/>
    <numFmt numFmtId="196" formatCode="_(&quot;$&quot;* #,##0_);_(&quot;$&quot;* \(#,##0\);_(&quot;$&quot;* &quot;-&quot;_);_(@_)"/>
    <numFmt numFmtId="197" formatCode="yy\.mm\.dd"/>
    <numFmt numFmtId="198" formatCode="_-&quot;$&quot;* #,##0.00_-;\-&quot;$&quot;* #,##0.00_-;_-&quot;$&quot;* &quot;-&quot;??_-;_-@_-"/>
    <numFmt numFmtId="199" formatCode="_-* #,##0_$_-;\-* #,##0_$_-;_-* &quot;-&quot;_$_-;_-@_-"/>
    <numFmt numFmtId="200" formatCode="_-* #,##0.00_$_-;\-* #,##0.00_$_-;_-* &quot;-&quot;??_$_-;_-@_-"/>
    <numFmt numFmtId="201" formatCode="_-* #,##0&quot;$&quot;_-;\-* #,##0&quot;$&quot;_-;_-* &quot;-&quot;&quot;$&quot;_-;_-@_-"/>
    <numFmt numFmtId="202" formatCode="_-* #,##0.00&quot;$&quot;_-;\-* #,##0.00&quot;$&quot;_-;_-* &quot;-&quot;??&quot;$&quot;_-;_-@_-"/>
    <numFmt numFmtId="203" formatCode="0.0"/>
  </numFmts>
  <fonts count="95">
    <font>
      <sz val="12"/>
      <name val="宋体"/>
      <charset val="134"/>
    </font>
    <font>
      <b/>
      <sz val="12"/>
      <name val="仿宋"/>
      <charset val="134"/>
    </font>
    <font>
      <sz val="18"/>
      <name val="方正小标宋_GBK"/>
      <charset val="134"/>
    </font>
    <font>
      <b/>
      <sz val="10"/>
      <name val="仿宋_GB2312"/>
      <charset val="134"/>
    </font>
    <font>
      <sz val="10"/>
      <name val="仿宋"/>
      <charset val="134"/>
    </font>
    <font>
      <sz val="12"/>
      <name val="仿宋_GB2312"/>
      <charset val="134"/>
    </font>
    <font>
      <sz val="10"/>
      <name val="方正仿宋简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2"/>
      <name val="方正仿宋简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2"/>
      <name val="Times New Roman"/>
      <charset val="134"/>
    </font>
    <font>
      <sz val="10"/>
      <color indexed="8"/>
      <name val="Arial"/>
      <charset val="134"/>
    </font>
    <font>
      <sz val="10.5"/>
      <color indexed="20"/>
      <name val="宋体"/>
      <charset val="134"/>
    </font>
    <font>
      <sz val="10"/>
      <name val="MS Sans Serif"/>
      <charset val="134"/>
    </font>
    <font>
      <sz val="10"/>
      <name val="Helv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sz val="12"/>
      <color indexed="17"/>
      <name val="宋体"/>
      <charset val="134"/>
    </font>
    <font>
      <b/>
      <sz val="15"/>
      <color indexed="56"/>
      <name val="宋体"/>
      <charset val="134"/>
    </font>
    <font>
      <sz val="10"/>
      <name val="Geneva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2"/>
      <color indexed="20"/>
      <name val="楷体_GB2312"/>
      <charset val="134"/>
    </font>
    <font>
      <b/>
      <sz val="12"/>
      <color indexed="8"/>
      <name val="宋体"/>
      <charset val="134"/>
    </font>
    <font>
      <b/>
      <i/>
      <sz val="16"/>
      <name val="Helv"/>
      <charset val="134"/>
    </font>
    <font>
      <sz val="11"/>
      <color indexed="10"/>
      <name val="宋体"/>
      <charset val="134"/>
    </font>
    <font>
      <sz val="12"/>
      <name val="바탕체"/>
      <charset val="134"/>
    </font>
    <font>
      <b/>
      <sz val="10"/>
      <name val="MS Sans Serif"/>
      <charset val="134"/>
    </font>
    <font>
      <sz val="12"/>
      <color indexed="9"/>
      <name val="宋体"/>
      <charset val="134"/>
    </font>
    <font>
      <sz val="10"/>
      <color indexed="17"/>
      <name val="宋体"/>
      <charset val="134"/>
    </font>
    <font>
      <sz val="12"/>
      <color indexed="17"/>
      <name val="楷体_GB2312"/>
      <charset val="134"/>
    </font>
    <font>
      <sz val="12"/>
      <name val="新細明體"/>
      <charset val="134"/>
    </font>
    <font>
      <sz val="8"/>
      <name val="Times New Roman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7"/>
      <name val="Helv"/>
      <charset val="134"/>
    </font>
    <font>
      <sz val="10"/>
      <name val="Times New Roman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u/>
      <sz val="7.5"/>
      <color indexed="36"/>
      <name val="Arial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name val="Arial"/>
      <charset val="134"/>
    </font>
    <font>
      <u/>
      <sz val="7.5"/>
      <color indexed="12"/>
      <name val="Arial"/>
      <charset val="134"/>
    </font>
    <font>
      <sz val="11"/>
      <color indexed="62"/>
      <name val="宋体"/>
      <charset val="134"/>
    </font>
    <font>
      <sz val="12"/>
      <name val="Helv"/>
      <charset val="134"/>
    </font>
    <font>
      <sz val="12"/>
      <name val="官帕眉"/>
      <charset val="134"/>
    </font>
    <font>
      <sz val="12"/>
      <color indexed="9"/>
      <name val="Helv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0"/>
      <name val="Courier"/>
      <charset val="134"/>
    </font>
    <font>
      <b/>
      <sz val="11"/>
      <color indexed="63"/>
      <name val="宋体"/>
      <charset val="134"/>
    </font>
    <font>
      <sz val="7"/>
      <color indexed="10"/>
      <name val="Helv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sz val="11"/>
      <name val="宋体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2"/>
      <color indexed="20"/>
      <name val="宋体"/>
      <charset val="134"/>
    </font>
    <font>
      <sz val="12"/>
      <color indexed="16"/>
      <name val="宋体"/>
      <charset val="134"/>
    </font>
    <font>
      <sz val="10"/>
      <color indexed="20"/>
      <name val="宋体"/>
      <charset val="134"/>
    </font>
    <font>
      <u/>
      <sz val="12"/>
      <color indexed="12"/>
      <name val="宋体"/>
      <charset val="134"/>
    </font>
    <font>
      <b/>
      <sz val="9"/>
      <name val="Arial"/>
      <charset val="134"/>
    </font>
    <font>
      <sz val="10.5"/>
      <color indexed="17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</fonts>
  <fills count="77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31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54"/>
        <bgColor indexed="5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22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548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40" borderId="0" applyNumberFormat="0" applyBorder="0" applyAlignment="0" applyProtection="0"/>
    <xf numFmtId="0" fontId="0" fillId="0" borderId="0"/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6" fillId="0" borderId="0"/>
    <xf numFmtId="0" fontId="31" fillId="3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6" fillId="0" borderId="0"/>
    <xf numFmtId="0" fontId="32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7" fillId="0" borderId="0">
      <alignment vertical="top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9" fillId="0" borderId="0" applyNumberFormat="0" applyFont="0" applyFill="0" applyBorder="0" applyAlignment="0" applyProtection="0">
      <alignment horizontal="left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40" fillId="0" borderId="0"/>
    <xf numFmtId="0" fontId="37" fillId="0" borderId="0">
      <alignment vertical="top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0" borderId="0"/>
    <xf numFmtId="0" fontId="43" fillId="50" borderId="0" applyNumberFormat="0" applyBorder="0" applyAlignment="0" applyProtection="0"/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0" borderId="0"/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>
      <protection locked="0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40" fillId="0" borderId="0"/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40" fillId="0" borderId="0"/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49" fontId="42" fillId="0" borderId="0" applyFont="0" applyFill="0" applyBorder="0" applyAlignment="0" applyProtection="0"/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42" fillId="0" borderId="0"/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0" fillId="0" borderId="0"/>
    <xf numFmtId="0" fontId="36" fillId="0" borderId="0"/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6" fillId="0" borderId="0"/>
    <xf numFmtId="0" fontId="40" fillId="0" borderId="0"/>
    <xf numFmtId="0" fontId="45" fillId="0" borderId="0"/>
    <xf numFmtId="0" fontId="32" fillId="4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0" fillId="0" borderId="0"/>
    <xf numFmtId="0" fontId="32" fillId="48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42" fillId="0" borderId="0"/>
    <xf numFmtId="0" fontId="32" fillId="48" borderId="0" applyNumberFormat="0" applyBorder="0" applyAlignment="0" applyProtection="0">
      <alignment vertical="center"/>
    </xf>
    <xf numFmtId="0" fontId="42" fillId="0" borderId="0"/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6" fillId="0" borderId="0"/>
    <xf numFmtId="0" fontId="33" fillId="51" borderId="0" applyNumberFormat="0" applyBorder="0" applyAlignment="0" applyProtection="0"/>
    <xf numFmtId="0" fontId="32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42" fillId="0" borderId="0"/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49" fillId="52" borderId="0" applyNumberFormat="0" applyBorder="0" applyAlignment="0" applyProtection="0"/>
    <xf numFmtId="0" fontId="32" fillId="45" borderId="0" applyNumberFormat="0" applyBorder="0" applyAlignment="0" applyProtection="0">
      <alignment vertical="center"/>
    </xf>
    <xf numFmtId="0" fontId="49" fillId="53" borderId="0" applyNumberFormat="0" applyBorder="0" applyAlignment="0" applyProtection="0"/>
    <xf numFmtId="0" fontId="32" fillId="45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0" fillId="0" borderId="0"/>
    <xf numFmtId="0" fontId="32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2" fillId="0" borderId="0"/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176" fontId="53" fillId="0" borderId="13" applyAlignment="0" applyProtection="0"/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54" fillId="54" borderId="0" applyNumberFormat="0" applyBorder="0" applyAlignment="0" applyProtection="0"/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177" fontId="42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7" fillId="0" borderId="0"/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14" fontId="58" fillId="0" borderId="0">
      <alignment horizontal="center" wrapText="1"/>
      <protection locked="0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2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2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2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2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2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2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40" fillId="0" borderId="0">
      <protection locked="0"/>
    </xf>
    <xf numFmtId="0" fontId="31" fillId="5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3" fillId="51" borderId="0" applyNumberFormat="0" applyBorder="0" applyAlignment="0" applyProtection="0"/>
    <xf numFmtId="0" fontId="54" fillId="57" borderId="0" applyNumberFormat="0" applyBorder="0" applyAlignment="0" applyProtection="0"/>
    <xf numFmtId="0" fontId="31" fillId="49" borderId="0" applyNumberFormat="0" applyBorder="0" applyAlignment="0" applyProtection="0">
      <alignment vertical="center"/>
    </xf>
    <xf numFmtId="0" fontId="33" fillId="58" borderId="0" applyNumberFormat="0" applyBorder="0" applyAlignment="0" applyProtection="0"/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54" fillId="60" borderId="0" applyNumberFormat="0" applyBorder="0" applyAlignment="0" applyProtection="0"/>
    <xf numFmtId="0" fontId="54" fillId="61" borderId="0" applyNumberFormat="0" applyBorder="0" applyAlignment="0" applyProtection="0"/>
    <xf numFmtId="0" fontId="34" fillId="43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3" fillId="58" borderId="0" applyNumberFormat="0" applyBorder="0" applyAlignment="0" applyProtection="0"/>
    <xf numFmtId="0" fontId="33" fillId="50" borderId="0" applyNumberFormat="0" applyBorder="0" applyAlignment="0" applyProtection="0"/>
    <xf numFmtId="0" fontId="47" fillId="36" borderId="0" applyNumberFormat="0" applyBorder="0" applyAlignment="0" applyProtection="0">
      <alignment vertical="center"/>
    </xf>
    <xf numFmtId="0" fontId="54" fillId="40" borderId="0" applyNumberFormat="0" applyBorder="0" applyAlignment="0" applyProtection="0"/>
    <xf numFmtId="0" fontId="54" fillId="60" borderId="0" applyNumberFormat="0" applyBorder="0" applyAlignment="0" applyProtection="0"/>
    <xf numFmtId="0" fontId="31" fillId="47" borderId="0" applyNumberFormat="0" applyBorder="0" applyAlignment="0" applyProtection="0">
      <alignment vertical="center"/>
    </xf>
    <xf numFmtId="0" fontId="33" fillId="51" borderId="0" applyNumberFormat="0" applyBorder="0" applyAlignment="0" applyProtection="0"/>
    <xf numFmtId="0" fontId="33" fillId="40" borderId="0" applyNumberFormat="0" applyBorder="0" applyAlignment="0" applyProtection="0"/>
    <xf numFmtId="178" fontId="42" fillId="0" borderId="0" applyFont="0" applyFill="0" applyBorder="0" applyAlignment="0" applyProtection="0"/>
    <xf numFmtId="0" fontId="54" fillId="40" borderId="0" applyNumberFormat="0" applyBorder="0" applyAlignment="0" applyProtection="0"/>
    <xf numFmtId="0" fontId="54" fillId="54" borderId="0" applyNumberFormat="0" applyBorder="0" applyAlignment="0" applyProtection="0"/>
    <xf numFmtId="0" fontId="31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63" borderId="0" applyNumberFormat="0" applyBorder="0" applyAlignment="0" applyProtection="0"/>
    <xf numFmtId="0" fontId="33" fillId="51" borderId="0" applyNumberFormat="0" applyBorder="0" applyAlignment="0" applyProtection="0"/>
    <xf numFmtId="0" fontId="54" fillId="57" borderId="0" applyNumberFormat="0" applyBorder="0" applyAlignment="0" applyProtection="0"/>
    <xf numFmtId="0" fontId="54" fillId="64" borderId="0" applyNumberFormat="0" applyBorder="0" applyAlignment="0" applyProtection="0"/>
    <xf numFmtId="0" fontId="31" fillId="65" borderId="0" applyNumberFormat="0" applyBorder="0" applyAlignment="0" applyProtection="0">
      <alignment vertical="center"/>
    </xf>
    <xf numFmtId="0" fontId="33" fillId="58" borderId="0" applyNumberFormat="0" applyBorder="0" applyAlignment="0" applyProtection="0"/>
    <xf numFmtId="0" fontId="33" fillId="66" borderId="0" applyNumberFormat="0" applyBorder="0" applyAlignment="0" applyProtection="0"/>
    <xf numFmtId="0" fontId="54" fillId="66" borderId="0" applyNumberFormat="0" applyBorder="0" applyAlignment="0" applyProtection="0"/>
    <xf numFmtId="0" fontId="54" fillId="67" borderId="0" applyNumberFormat="0" applyBorder="0" applyAlignment="0" applyProtection="0"/>
    <xf numFmtId="0" fontId="58" fillId="0" borderId="0">
      <alignment horizontal="center" wrapText="1"/>
      <protection locked="0"/>
    </xf>
    <xf numFmtId="0" fontId="34" fillId="43" borderId="0" applyNumberFormat="0" applyBorder="0" applyAlignment="0" applyProtection="0">
      <alignment vertical="center"/>
    </xf>
    <xf numFmtId="3" fontId="61" fillId="0" borderId="0"/>
    <xf numFmtId="179" fontId="37" fillId="0" borderId="0" applyFill="0" applyBorder="0" applyAlignment="0"/>
    <xf numFmtId="0" fontId="35" fillId="46" borderId="10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41" fontId="42" fillId="0" borderId="0" applyFont="0" applyFill="0" applyBorder="0" applyAlignment="0" applyProtection="0"/>
    <xf numFmtId="0" fontId="0" fillId="0" borderId="0" applyFont="0" applyFill="0" applyBorder="0" applyAlignment="0" applyProtection="0"/>
    <xf numFmtId="180" fontId="62" fillId="0" borderId="0"/>
    <xf numFmtId="181" fontId="42" fillId="0" borderId="0" applyFont="0" applyFill="0" applyBorder="0" applyAlignment="0" applyProtection="0"/>
    <xf numFmtId="182" fontId="42" fillId="0" borderId="0"/>
    <xf numFmtId="183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185" fontId="62" fillId="0" borderId="0"/>
    <xf numFmtId="0" fontId="63" fillId="0" borderId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86" fontId="62" fillId="0" borderId="0"/>
    <xf numFmtId="0" fontId="64" fillId="0" borderId="0" applyNumberFormat="0" applyFill="0" applyBorder="0" applyAlignment="0" applyProtection="0">
      <alignment vertical="center"/>
    </xf>
    <xf numFmtId="0" fontId="42" fillId="0" borderId="0"/>
    <xf numFmtId="2" fontId="63" fillId="0" borderId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7" fillId="36" borderId="0" applyNumberFormat="0" applyBorder="0" applyAlignment="0" applyProtection="0">
      <alignment vertical="center"/>
    </xf>
    <xf numFmtId="0" fontId="66" fillId="46" borderId="0" applyNumberFormat="0" applyBorder="0" applyAlignment="0" applyProtection="0"/>
    <xf numFmtId="0" fontId="67" fillId="0" borderId="16" applyNumberFormat="0" applyAlignment="0" applyProtection="0">
      <alignment horizontal="left" vertical="center"/>
    </xf>
    <xf numFmtId="0" fontId="67" fillId="0" borderId="17">
      <alignment horizontal="left" vertical="center"/>
    </xf>
    <xf numFmtId="0" fontId="35" fillId="46" borderId="10" applyNumberFormat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0" fillId="0" borderId="0" applyProtection="0"/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7" fillId="0" borderId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72" fillId="48" borderId="10" applyNumberFormat="0" applyAlignment="0" applyProtection="0">
      <alignment vertical="center"/>
    </xf>
    <xf numFmtId="0" fontId="66" fillId="68" borderId="1" applyNumberFormat="0" applyBorder="0" applyAlignment="0" applyProtection="0"/>
    <xf numFmtId="187" fontId="73" fillId="69" borderId="0"/>
    <xf numFmtId="9" fontId="74" fillId="0" borderId="0" applyFont="0" applyFill="0" applyBorder="0" applyAlignment="0" applyProtection="0"/>
    <xf numFmtId="0" fontId="59" fillId="0" borderId="14" applyNumberFormat="0" applyFill="0" applyAlignment="0" applyProtection="0">
      <alignment vertical="center"/>
    </xf>
    <xf numFmtId="187" fontId="75" fillId="70" borderId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188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89" fontId="39" fillId="0" borderId="0" applyFont="0" applyFill="0" applyBorder="0" applyAlignment="0" applyProtection="0"/>
    <xf numFmtId="190" fontId="39" fillId="0" borderId="0" applyFont="0" applyFill="0" applyBorder="0" applyAlignment="0" applyProtection="0"/>
    <xf numFmtId="188" fontId="42" fillId="0" borderId="0" applyFont="0" applyFill="0" applyBorder="0" applyAlignment="0" applyProtection="0"/>
    <xf numFmtId="0" fontId="76" fillId="71" borderId="0" applyNumberFormat="0" applyBorder="0" applyAlignment="0" applyProtection="0">
      <alignment vertical="center"/>
    </xf>
    <xf numFmtId="0" fontId="62" fillId="0" borderId="0"/>
    <xf numFmtId="0" fontId="31" fillId="49" borderId="0" applyNumberFormat="0" applyBorder="0" applyAlignment="0" applyProtection="0">
      <alignment vertical="center"/>
    </xf>
    <xf numFmtId="37" fontId="77" fillId="0" borderId="0"/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78" fillId="0" borderId="0"/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3" fillId="0" borderId="0"/>
    <xf numFmtId="0" fontId="56" fillId="36" borderId="0" applyNumberFormat="0" applyBorder="0" applyAlignment="0" applyProtection="0">
      <alignment vertical="center"/>
    </xf>
    <xf numFmtId="0" fontId="40" fillId="0" borderId="0"/>
    <xf numFmtId="0" fontId="32" fillId="72" borderId="20" applyNumberFormat="0" applyFont="0" applyAlignment="0" applyProtection="0">
      <alignment vertical="center"/>
    </xf>
    <xf numFmtId="0" fontId="79" fillId="46" borderId="21" applyNumberFormat="0" applyAlignment="0" applyProtection="0">
      <alignment vertical="center"/>
    </xf>
    <xf numFmtId="10" fontId="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191" fontId="42" fillId="0" borderId="0" applyFont="0" applyFill="0" applyProtection="0"/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53" fillId="0" borderId="22">
      <alignment horizontal="center"/>
    </xf>
    <xf numFmtId="3" fontId="39" fillId="0" borderId="0" applyFont="0" applyFill="0" applyBorder="0" applyAlignment="0" applyProtection="0"/>
    <xf numFmtId="0" fontId="39" fillId="73" borderId="0" applyNumberFormat="0" applyFont="0" applyBorder="0" applyAlignment="0" applyProtection="0"/>
    <xf numFmtId="3" fontId="80" fillId="0" borderId="0"/>
    <xf numFmtId="0" fontId="48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1" fillId="74" borderId="23">
      <protection locked="0"/>
    </xf>
    <xf numFmtId="0" fontId="82" fillId="0" borderId="0"/>
    <xf numFmtId="0" fontId="56" fillId="36" borderId="0" applyNumberFormat="0" applyBorder="0" applyAlignment="0" applyProtection="0">
      <alignment vertical="center"/>
    </xf>
    <xf numFmtId="0" fontId="81" fillId="74" borderId="23">
      <protection locked="0"/>
    </xf>
    <xf numFmtId="0" fontId="81" fillId="74" borderId="23">
      <protection locked="0"/>
    </xf>
    <xf numFmtId="0" fontId="32" fillId="0" borderId="0">
      <alignment vertical="center"/>
    </xf>
    <xf numFmtId="0" fontId="41" fillId="0" borderId="11" applyNumberFormat="0" applyFill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192" fontId="42" fillId="0" borderId="0" applyFont="0" applyFill="0" applyBorder="0" applyAlignment="0" applyProtection="0"/>
    <xf numFmtId="193" fontId="42" fillId="0" borderId="0" applyFont="0" applyFill="0" applyBorder="0" applyAlignment="0" applyProtection="0"/>
    <xf numFmtId="19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96" fontId="42" fillId="0" borderId="0" applyFont="0" applyFill="0" applyBorder="0" applyAlignment="0" applyProtection="0"/>
    <xf numFmtId="0" fontId="42" fillId="0" borderId="24" applyNumberFormat="0" applyFill="0" applyProtection="0">
      <alignment horizontal="right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1" fontId="83" fillId="0" borderId="1">
      <alignment vertical="center"/>
      <protection locked="0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84" fillId="0" borderId="24" applyNumberFormat="0" applyFill="0" applyProtection="0">
      <alignment horizontal="center"/>
    </xf>
    <xf numFmtId="0" fontId="85" fillId="0" borderId="0" applyNumberFormat="0" applyFill="0" applyBorder="0" applyAlignment="0" applyProtection="0"/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86" fillId="0" borderId="25" applyNumberFormat="0" applyFill="0" applyProtection="0">
      <alignment horizont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88" fillId="75" borderId="0" applyNumberFormat="0" applyBorder="0" applyAlignment="0" applyProtection="0"/>
    <xf numFmtId="0" fontId="38" fillId="43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89" fillId="35" borderId="0" applyNumberFormat="0" applyBorder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88" fillId="75" borderId="0" applyNumberFormat="0" applyBorder="0" applyAlignment="0" applyProtection="0"/>
    <xf numFmtId="0" fontId="89" fillId="35" borderId="0" applyNumberFormat="0" applyBorder="0" applyAlignment="0" applyProtection="0">
      <alignment vertical="center"/>
    </xf>
    <xf numFmtId="0" fontId="89" fillId="35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88" fillId="75" borderId="0" applyNumberFormat="0" applyBorder="0" applyAlignment="0" applyProtection="0"/>
    <xf numFmtId="0" fontId="34" fillId="35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197" fontId="42" fillId="0" borderId="25" applyFill="0" applyProtection="0">
      <alignment horizontal="right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2" fillId="48" borderId="10" applyNumberFormat="0" applyAlignment="0" applyProtection="0">
      <alignment vertical="center"/>
    </xf>
    <xf numFmtId="0" fontId="0" fillId="0" borderId="0"/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92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92" fillId="45" borderId="0" applyNumberFormat="0" applyBorder="0" applyAlignment="0" applyProtection="0">
      <alignment vertical="center"/>
    </xf>
    <xf numFmtId="0" fontId="92" fillId="4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3" fillId="50" borderId="0" applyNumberFormat="0" applyBorder="0" applyAlignment="0" applyProtection="0"/>
    <xf numFmtId="0" fontId="92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43" fillId="50" borderId="0" applyNumberFormat="0" applyBorder="0" applyAlignment="0" applyProtection="0"/>
    <xf numFmtId="0" fontId="55" fillId="4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92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92" fillId="4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92" fillId="45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92" fillId="4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56" fillId="36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44" fontId="0" fillId="0" borderId="0" applyFont="0" applyFill="0" applyBorder="0" applyAlignment="0" applyProtection="0"/>
    <xf numFmtId="0" fontId="59" fillId="0" borderId="14" applyNumberFormat="0" applyFill="0" applyAlignment="0" applyProtection="0">
      <alignment vertical="center"/>
    </xf>
    <xf numFmtId="183" fontId="57" fillId="0" borderId="0" applyFont="0" applyFill="0" applyBorder="0" applyAlignment="0" applyProtection="0"/>
    <xf numFmtId="198" fontId="57" fillId="0" borderId="0" applyFont="0" applyFill="0" applyBorder="0" applyAlignment="0" applyProtection="0"/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35" fillId="46" borderId="10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0" fillId="59" borderId="15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86" fillId="0" borderId="25" applyNumberFormat="0" applyFill="0" applyProtection="0">
      <alignment horizontal="left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199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1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0" fontId="62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74" fillId="0" borderId="0"/>
    <xf numFmtId="0" fontId="49" fillId="76" borderId="0" applyNumberFormat="0" applyBorder="0" applyAlignment="0" applyProtection="0"/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94" fillId="0" borderId="0"/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42" fillId="0" borderId="24" applyNumberFormat="0" applyFill="0" applyProtection="0">
      <alignment horizontal="left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6" fillId="71" borderId="0" applyNumberFormat="0" applyBorder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9" fillId="46" borderId="21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0" fontId="72" fillId="48" borderId="10" applyNumberFormat="0" applyAlignment="0" applyProtection="0">
      <alignment vertical="center"/>
    </xf>
    <xf numFmtId="1" fontId="42" fillId="0" borderId="25" applyFill="0" applyProtection="0">
      <alignment horizontal="center"/>
    </xf>
    <xf numFmtId="203" fontId="83" fillId="0" borderId="1">
      <alignment vertical="center"/>
      <protection locked="0"/>
    </xf>
    <xf numFmtId="0" fontId="39" fillId="0" borderId="0"/>
    <xf numFmtId="43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0" fontId="0" fillId="72" borderId="20" applyNumberFormat="0" applyFont="0" applyAlignment="0" applyProtection="0">
      <alignment vertical="center"/>
    </xf>
    <xf numFmtId="38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1645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25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5 33" xfId="49"/>
    <cellStyle name="60% - 强调文字颜色 5 28" xfId="50"/>
    <cellStyle name="40% - 强调文字颜色 4 32" xfId="51"/>
    <cellStyle name="40% - 强调文字颜色 4 27" xfId="52"/>
    <cellStyle name="20% - 强调文字颜色 3 26" xfId="53"/>
    <cellStyle name="20% - 强调文字颜色 3 31" xfId="54"/>
    <cellStyle name="常规 44" xfId="55"/>
    <cellStyle name="常规 39" xfId="56"/>
    <cellStyle name="60% - 强调文字颜色 2 14" xfId="57"/>
    <cellStyle name="40% - 强调文字颜色 1 13" xfId="58"/>
    <cellStyle name="60% - 强调文字颜色 6 41" xfId="59"/>
    <cellStyle name="60% - 强调文字颜色 6 36" xfId="60"/>
    <cellStyle name="40% - 强调文字颜色 5 40" xfId="61"/>
    <cellStyle name="40% - 强调文字颜色 5 35" xfId="62"/>
    <cellStyle name="20% - 强调文字颜色 4 29" xfId="63"/>
    <cellStyle name="20% - 强调文字颜色 4 34" xfId="64"/>
    <cellStyle name="Accent2 - 40%" xfId="65"/>
    <cellStyle name="MS Sans Serif" xfId="66"/>
    <cellStyle name="60% - 强调文字颜色 3 13" xfId="67"/>
    <cellStyle name="20% - 强调文字颜色 1 11" xfId="68"/>
    <cellStyle name="40% - 强调文字颜色 2 12" xfId="69"/>
    <cellStyle name="差_2009年一般性转移支付标准工资_奖励补助测算5.22测试" xfId="70"/>
    <cellStyle name="40% - 强调文字颜色 6 34" xfId="71"/>
    <cellStyle name="40% - 强调文字颜色 6 29" xfId="72"/>
    <cellStyle name="20% - 强调文字颜色 5 28" xfId="73"/>
    <cellStyle name="20% - 强调文字颜色 5 33" xfId="74"/>
    <cellStyle name="计算 47" xfId="75"/>
    <cellStyle name="60% - 强调文字颜色 3 46" xfId="76"/>
    <cellStyle name="20% - 强调文字颜色 1 39" xfId="77"/>
    <cellStyle name="20% - 强调文字颜色 1 44" xfId="78"/>
    <cellStyle name="20% - 强调文字颜色 4 5" xfId="79"/>
    <cellStyle name="40% - 强调文字颜色 2 45" xfId="80"/>
    <cellStyle name="40% - 强调文字颜色 2 50" xfId="81"/>
    <cellStyle name="_ET_STYLE_NoName_00__Sheet3" xfId="82"/>
    <cellStyle name="60% - 强调文字颜色 2 3" xfId="83"/>
    <cellStyle name="60% - 强调文字颜色 4 11" xfId="84"/>
    <cellStyle name="40% - 强调文字颜色 3 10" xfId="85"/>
    <cellStyle name="常规 5 2" xfId="86"/>
    <cellStyle name="20% - 强调文字颜色 6 26" xfId="87"/>
    <cellStyle name="20% - 强调文字颜色 6 31" xfId="88"/>
    <cellStyle name="强调文字颜色 2 13" xfId="89"/>
    <cellStyle name="差 7" xfId="90"/>
    <cellStyle name="0,0_x000d__x000a_NA_x000d__x000a_" xfId="91"/>
    <cellStyle name="40% - 强调文字颜色 1 49" xfId="92"/>
    <cellStyle name="60% - 强调文字颜色 6 23" xfId="93"/>
    <cellStyle name="60% - 强调文字颜色 6 18" xfId="94"/>
    <cellStyle name="40% - 强调文字颜色 5 22" xfId="95"/>
    <cellStyle name="40% - 强调文字颜色 5 17" xfId="96"/>
    <cellStyle name="20% - 强调文字颜色 4 16" xfId="97"/>
    <cellStyle name="20% - 强调文字颜色 4 21" xfId="98"/>
    <cellStyle name="_ET_STYLE_NoName_00__县公司" xfId="99"/>
    <cellStyle name="60% - 强调文字颜色 4 33" xfId="100"/>
    <cellStyle name="60% - 强调文字颜色 4 28" xfId="101"/>
    <cellStyle name="20% - 强调文字颜色 2 26" xfId="102"/>
    <cellStyle name="20% - 强调文字颜色 2 31" xfId="103"/>
    <cellStyle name="40% - 强调文字颜色 3 27" xfId="104"/>
    <cellStyle name="40% - 强调文字颜色 3 32" xfId="105"/>
    <cellStyle name="20% - 强调文字颜色 6 48" xfId="106"/>
    <cellStyle name="强调文字颜色 2 48" xfId="107"/>
    <cellStyle name="差_Book2" xfId="108"/>
    <cellStyle name="强调文字颜色 2 33" xfId="109"/>
    <cellStyle name="强调文字颜色 2 28" xfId="110"/>
    <cellStyle name="40% - 强调文字颜色 6 20" xfId="111"/>
    <cellStyle name="40% - 强调文字颜色 6 15" xfId="112"/>
    <cellStyle name="20% - 强调文字颜色 5 14" xfId="113"/>
    <cellStyle name="20% - 强调文字颜色 3 3" xfId="114"/>
    <cellStyle name="60% - 强调文字颜色 4 32" xfId="115"/>
    <cellStyle name="60% - 强调文字颜色 4 27" xfId="116"/>
    <cellStyle name="20% - 强调文字颜色 2 25" xfId="117"/>
    <cellStyle name="20% - 强调文字颜色 2 30" xfId="118"/>
    <cellStyle name="40% - 强调文字颜色 3 26" xfId="119"/>
    <cellStyle name="40% - 强调文字颜色 3 31" xfId="120"/>
    <cellStyle name="20% - 强调文字颜色 6 47" xfId="121"/>
    <cellStyle name="60% - 强调文字颜色 4 34" xfId="122"/>
    <cellStyle name="60% - 强调文字颜色 4 29" xfId="123"/>
    <cellStyle name="20% - 强调文字颜色 2 27" xfId="124"/>
    <cellStyle name="20% - 强调文字颜色 2 32" xfId="125"/>
    <cellStyle name="40% - 强调文字颜色 3 28" xfId="126"/>
    <cellStyle name="40% - 强调文字颜色 3 33" xfId="127"/>
    <cellStyle name="20% - 强调文字颜色 6 49" xfId="128"/>
    <cellStyle name="PSChar" xfId="129"/>
    <cellStyle name="60% - 强调文字颜色 4 40" xfId="130"/>
    <cellStyle name="60% - 强调文字颜色 4 35" xfId="131"/>
    <cellStyle name="20% - 强调文字颜色 2 28" xfId="132"/>
    <cellStyle name="20% - 强调文字颜色 2 33" xfId="133"/>
    <cellStyle name="40% - 强调文字颜色 3 29" xfId="134"/>
    <cellStyle name="40% - 强调文字颜色 3 34" xfId="135"/>
    <cellStyle name="60% - 强调文字颜色 4 41" xfId="136"/>
    <cellStyle name="60% - 强调文字颜色 4 36" xfId="137"/>
    <cellStyle name="40% - 强调文字颜色 3 40" xfId="138"/>
    <cellStyle name="20% - 强调文字颜色 2 29" xfId="139"/>
    <cellStyle name="20% - 强调文字颜色 2 34" xfId="140"/>
    <cellStyle name="40% - 强调文字颜色 3 35" xfId="141"/>
    <cellStyle name="60% - 强调文字颜色 4 42" xfId="142"/>
    <cellStyle name="60% - 强调文字颜色 4 37" xfId="143"/>
    <cellStyle name="40% - 强调文字颜色 3 41" xfId="144"/>
    <cellStyle name="20% - 强调文字颜色 2 35" xfId="145"/>
    <cellStyle name="20% - 强调文字颜色 2 40" xfId="146"/>
    <cellStyle name="40% - 强调文字颜色 3 36" xfId="147"/>
    <cellStyle name="_弱电系统设备配置报价清单" xfId="148"/>
    <cellStyle name="_ET_STYLE_NoName_00__Book1" xfId="149"/>
    <cellStyle name="强调文字颜色 4 42" xfId="150"/>
    <cellStyle name="强调文字颜色 4 37" xfId="151"/>
    <cellStyle name="汇总 41" xfId="152"/>
    <cellStyle name="汇总 36" xfId="153"/>
    <cellStyle name="_ET_STYLE_NoName_00_" xfId="154"/>
    <cellStyle name="好_汇总-县级财政报表附表" xfId="155"/>
    <cellStyle name="40% - 强调文字颜色 6 11" xfId="156"/>
    <cellStyle name="20% - 强调文字颜色 5 10" xfId="157"/>
    <cellStyle name="_Book1_1" xfId="158"/>
    <cellStyle name="_20100326高清市院遂宁检察院1080P配置清单26日改" xfId="159"/>
    <cellStyle name="_ET_STYLE_NoName_00__Book1_1_银行账户情况表_2010年12月" xfId="160"/>
    <cellStyle name="20% - 强调文字颜色 6 17" xfId="161"/>
    <cellStyle name="20% - 强调文字颜色 6 22" xfId="162"/>
    <cellStyle name="标题 1 11" xfId="163"/>
    <cellStyle name="_Book1_1_Book1" xfId="164"/>
    <cellStyle name="60% - 强调文字颜色 3 41" xfId="165"/>
    <cellStyle name="60% - 强调文字颜色 3 36" xfId="166"/>
    <cellStyle name="20% - 强调文字颜色 1 29" xfId="167"/>
    <cellStyle name="20% - 强调文字颜色 1 34" xfId="168"/>
    <cellStyle name="40% - 强调文字颜色 2 35" xfId="169"/>
    <cellStyle name="40% - 强调文字颜色 2 40" xfId="170"/>
    <cellStyle name="?鹎%U龡&amp;H?_x0008__x001c__x001c_?_x0007__x0001__x0001_" xfId="171"/>
    <cellStyle name="60% - 强调文字颜色 3 12" xfId="172"/>
    <cellStyle name="20% - 强调文字颜色 1 10" xfId="173"/>
    <cellStyle name="40% - 强调文字颜色 2 11" xfId="174"/>
    <cellStyle name="40% - 强调文字颜色 6 33" xfId="175"/>
    <cellStyle name="40% - 强调文字颜色 6 28" xfId="176"/>
    <cellStyle name="20% - 强调文字颜色 5 27" xfId="177"/>
    <cellStyle name="20% - 强调文字颜色 5 32" xfId="178"/>
    <cellStyle name="_Book1" xfId="179"/>
    <cellStyle name="40% - 强调文字颜色 6 12" xfId="180"/>
    <cellStyle name="20% - 强调文字颜色 5 11" xfId="181"/>
    <cellStyle name="_Book1_2" xfId="182"/>
    <cellStyle name="40% - 强调文字颜色 6 13" xfId="183"/>
    <cellStyle name="20% - 强调文字颜色 5 12" xfId="184"/>
    <cellStyle name="_Book1_3" xfId="185"/>
    <cellStyle name="强调文字颜色 2 21" xfId="186"/>
    <cellStyle name="强调文字颜色 2 16" xfId="187"/>
    <cellStyle name="_Book1_Book1" xfId="188"/>
    <cellStyle name="60% - 强调文字颜色 5 48" xfId="189"/>
    <cellStyle name="40% - 强调文字颜色 4 47" xfId="190"/>
    <cellStyle name="20% - 强调文字颜色 3 46" xfId="191"/>
    <cellStyle name="_ET_STYLE_NoName_00__Book1_1" xfId="192"/>
    <cellStyle name="_ET_STYLE_NoName_00__Book1_1_县公司" xfId="193"/>
    <cellStyle name="60% - 强调文字颜色 5 49" xfId="194"/>
    <cellStyle name="40% - 强调文字颜色 4 48" xfId="195"/>
    <cellStyle name="20% - 强调文字颜色 3 47" xfId="196"/>
    <cellStyle name="_ET_STYLE_NoName_00__Book1_2" xfId="197"/>
    <cellStyle name="_ET_STYLE_NoName_00__Book1_县公司" xfId="198"/>
    <cellStyle name="_ET_STYLE_NoName_00__Book1_3" xfId="199"/>
    <cellStyle name="40% - 强调文字颜色 3 2" xfId="200"/>
    <cellStyle name="40% - 强调文字颜色 4 49" xfId="201"/>
    <cellStyle name="20% - 强调文字颜色 3 48" xfId="202"/>
    <cellStyle name="_ET_STYLE_NoName_00__Book1_银行账户情况表_2010年12月" xfId="203"/>
    <cellStyle name="20% - 强调文字颜色 6 5" xfId="204"/>
    <cellStyle name="差_奖励补助测算7.25 (version 1) (version 1)" xfId="205"/>
    <cellStyle name="_ET_STYLE_NoName_00__建行" xfId="206"/>
    <cellStyle name="_ET_STYLE_NoName_00__银行账户情况表_2010年12月" xfId="207"/>
    <cellStyle name="_ET_STYLE_NoName_00__云南水利电力有限公司" xfId="208"/>
    <cellStyle name="_Sheet1" xfId="209"/>
    <cellStyle name="20% - 强调文字颜色 6 11" xfId="210"/>
    <cellStyle name="_本部汇总" xfId="211"/>
    <cellStyle name="60% - 强调文字颜色 2 46" xfId="212"/>
    <cellStyle name="40% - 强调文字颜色 1 45" xfId="213"/>
    <cellStyle name="40% - 强调文字颜色 1 50" xfId="214"/>
    <cellStyle name="_南方电网" xfId="215"/>
    <cellStyle name="Accent1 - 20%" xfId="216"/>
    <cellStyle name="20% - Accent1" xfId="217"/>
    <cellStyle name="20% - Accent2" xfId="218"/>
    <cellStyle name="20% - Accent3" xfId="219"/>
    <cellStyle name="20% - Accent4" xfId="220"/>
    <cellStyle name="20% - Accent5" xfId="221"/>
    <cellStyle name="20% - Accent6" xfId="222"/>
    <cellStyle name="60% - 强调文字颜色 3 14" xfId="223"/>
    <cellStyle name="20% - 强调文字颜色 1 12" xfId="224"/>
    <cellStyle name="40% - 强调文字颜色 2 13" xfId="225"/>
    <cellStyle name="40% - 强调文字颜色 6 40" xfId="226"/>
    <cellStyle name="40% - 强调文字颜色 6 35" xfId="227"/>
    <cellStyle name="20% - 强调文字颜色 5 29" xfId="228"/>
    <cellStyle name="20% - 强调文字颜色 5 34" xfId="229"/>
    <cellStyle name="60% - 强调文字颜色 3 20" xfId="230"/>
    <cellStyle name="60% - 强调文字颜色 3 15" xfId="231"/>
    <cellStyle name="20% - 强调文字颜色 1 13" xfId="232"/>
    <cellStyle name="40% - 强调文字颜色 2 14" xfId="233"/>
    <cellStyle name="40% - 强调文字颜色 6 41" xfId="234"/>
    <cellStyle name="40% - 强调文字颜色 6 36" xfId="235"/>
    <cellStyle name="20% - 强调文字颜色 5 35" xfId="236"/>
    <cellStyle name="20% - 强调文字颜色 5 40" xfId="237"/>
    <cellStyle name="60% - 强调文字颜色 3 21" xfId="238"/>
    <cellStyle name="60% - 强调文字颜色 3 16" xfId="239"/>
    <cellStyle name="20% - 强调文字颜色 1 14" xfId="240"/>
    <cellStyle name="40% - 强调文字颜色 2 15" xfId="241"/>
    <cellStyle name="40% - 强调文字颜色 2 20" xfId="242"/>
    <cellStyle name="40% - 强调文字颜色 6 42" xfId="243"/>
    <cellStyle name="40% - 强调文字颜色 6 37" xfId="244"/>
    <cellStyle name="20% - 强调文字颜色 5 36" xfId="245"/>
    <cellStyle name="20% - 强调文字颜色 5 41" xfId="246"/>
    <cellStyle name="60% - 强调文字颜色 3 22" xfId="247"/>
    <cellStyle name="60% - 强调文字颜色 3 17" xfId="248"/>
    <cellStyle name="20% - 强调文字颜色 1 15" xfId="249"/>
    <cellStyle name="20% - 强调文字颜色 1 20" xfId="250"/>
    <cellStyle name="40% - 强调文字颜色 2 16" xfId="251"/>
    <cellStyle name="40% - 强调文字颜色 2 21" xfId="252"/>
    <cellStyle name="40% - 强调文字颜色 6 43" xfId="253"/>
    <cellStyle name="40% - 强调文字颜色 6 38" xfId="254"/>
    <cellStyle name="20% - 强调文字颜色 5 37" xfId="255"/>
    <cellStyle name="20% - 强调文字颜色 5 42" xfId="256"/>
    <cellStyle name="60% - 强调文字颜色 3 23" xfId="257"/>
    <cellStyle name="60% - 强调文字颜色 3 18" xfId="258"/>
    <cellStyle name="20% - 强调文字颜色 1 16" xfId="259"/>
    <cellStyle name="20% - 强调文字颜色 1 21" xfId="260"/>
    <cellStyle name="40% - 强调文字颜色 2 17" xfId="261"/>
    <cellStyle name="40% - 强调文字颜色 2 22" xfId="262"/>
    <cellStyle name="40% - 强调文字颜色 6 44" xfId="263"/>
    <cellStyle name="40% - 强调文字颜色 6 39" xfId="264"/>
    <cellStyle name="20% - 强调文字颜色 5 38" xfId="265"/>
    <cellStyle name="20% - 强调文字颜色 5 43" xfId="266"/>
    <cellStyle name="60% - 强调文字颜色 3 24" xfId="267"/>
    <cellStyle name="60% - 强调文字颜色 3 19" xfId="268"/>
    <cellStyle name="20% - 强调文字颜色 1 17" xfId="269"/>
    <cellStyle name="20% - 强调文字颜色 1 22" xfId="270"/>
    <cellStyle name="40% - 强调文字颜色 2 18" xfId="271"/>
    <cellStyle name="40% - 强调文字颜色 2 23" xfId="272"/>
    <cellStyle name="40% - 强调文字颜色 6 50" xfId="273"/>
    <cellStyle name="40% - 强调文字颜色 6 45" xfId="274"/>
    <cellStyle name="20% - 强调文字颜色 5 39" xfId="275"/>
    <cellStyle name="20% - 强调文字颜色 5 44" xfId="276"/>
    <cellStyle name="60% - 强调文字颜色 3 30" xfId="277"/>
    <cellStyle name="60% - 强调文字颜色 3 25" xfId="278"/>
    <cellStyle name="20% - 强调文字颜色 1 18" xfId="279"/>
    <cellStyle name="20% - 强调文字颜色 1 23" xfId="280"/>
    <cellStyle name="40% - 强调文字颜色 2 19" xfId="281"/>
    <cellStyle name="40% - 强调文字颜色 2 24" xfId="282"/>
    <cellStyle name="40% - 强调文字颜色 6 46" xfId="283"/>
    <cellStyle name="20% - 强调文字颜色 5 45" xfId="284"/>
    <cellStyle name="20% - 强调文字颜色 5 50" xfId="285"/>
    <cellStyle name="60% - 强调文字颜色 3 31" xfId="286"/>
    <cellStyle name="60% - 强调文字颜色 3 26" xfId="287"/>
    <cellStyle name="20% - 强调文字颜色 1 19" xfId="288"/>
    <cellStyle name="20% - 强调文字颜色 1 24" xfId="289"/>
    <cellStyle name="40% - 强调文字颜色 2 25" xfId="290"/>
    <cellStyle name="40% - 强调文字颜色 2 30" xfId="291"/>
    <cellStyle name="40% - 强调文字颜色 6 47" xfId="292"/>
    <cellStyle name="20% - 强调文字颜色 5 46" xfId="293"/>
    <cellStyle name="20% - 强调文字颜色 1 2" xfId="294"/>
    <cellStyle name="60% - 强调文字颜色 3 32" xfId="295"/>
    <cellStyle name="60% - 强调文字颜色 3 27" xfId="296"/>
    <cellStyle name="20% - 强调文字颜色 1 25" xfId="297"/>
    <cellStyle name="20% - 强调文字颜色 1 30" xfId="298"/>
    <cellStyle name="40% - 强调文字颜色 2 26" xfId="299"/>
    <cellStyle name="40% - 强调文字颜色 2 31" xfId="300"/>
    <cellStyle name="40% - 强调文字颜色 6 48" xfId="301"/>
    <cellStyle name="20% - 强调文字颜色 5 47" xfId="302"/>
    <cellStyle name="60% - 强调文字颜色 3 33" xfId="303"/>
    <cellStyle name="60% - 强调文字颜色 3 28" xfId="304"/>
    <cellStyle name="20% - 强调文字颜色 1 26" xfId="305"/>
    <cellStyle name="20% - 强调文字颜色 1 31" xfId="306"/>
    <cellStyle name="40% - 强调文字颜色 2 27" xfId="307"/>
    <cellStyle name="40% - 强调文字颜色 2 32" xfId="308"/>
    <cellStyle name="40% - 强调文字颜色 6 49" xfId="309"/>
    <cellStyle name="20% - 强调文字颜色 5 48" xfId="310"/>
    <cellStyle name="60% - 强调文字颜色 3 34" xfId="311"/>
    <cellStyle name="60% - 强调文字颜色 3 29" xfId="312"/>
    <cellStyle name="20% - 强调文字颜色 1 27" xfId="313"/>
    <cellStyle name="20% - 强调文字颜色 1 32" xfId="314"/>
    <cellStyle name="40% - 强调文字颜色 2 28" xfId="315"/>
    <cellStyle name="40% - 强调文字颜色 2 33" xfId="316"/>
    <cellStyle name="20% - 强调文字颜色 5 49" xfId="317"/>
    <cellStyle name="60% - 强调文字颜色 3 40" xfId="318"/>
    <cellStyle name="60% - 强调文字颜色 3 35" xfId="319"/>
    <cellStyle name="20% - 强调文字颜色 1 28" xfId="320"/>
    <cellStyle name="20% - 强调文字颜色 1 33" xfId="321"/>
    <cellStyle name="40% - 强调文字颜色 2 29" xfId="322"/>
    <cellStyle name="40% - 强调文字颜色 2 34" xfId="323"/>
    <cellStyle name="20% - 强调文字颜色 1 3" xfId="324"/>
    <cellStyle name="Title" xfId="325"/>
    <cellStyle name="60% - 强调文字颜色 3 42" xfId="326"/>
    <cellStyle name="60% - 强调文字颜色 3 37" xfId="327"/>
    <cellStyle name="20% - 强调文字颜色 1 35" xfId="328"/>
    <cellStyle name="20% - 强调文字颜色 1 40" xfId="329"/>
    <cellStyle name="40% - 强调文字颜色 2 36" xfId="330"/>
    <cellStyle name="40% - 强调文字颜色 2 41" xfId="331"/>
    <cellStyle name="60% - 强调文字颜色 3 43" xfId="332"/>
    <cellStyle name="60% - 强调文字颜色 3 38" xfId="333"/>
    <cellStyle name="20% - 强调文字颜色 1 36" xfId="334"/>
    <cellStyle name="20% - 强调文字颜色 1 41" xfId="335"/>
    <cellStyle name="20% - 强调文字颜色 4 2" xfId="336"/>
    <cellStyle name="40% - 强调文字颜色 2 37" xfId="337"/>
    <cellStyle name="40% - 强调文字颜色 2 42" xfId="338"/>
    <cellStyle name="60% - 强调文字颜色 3 44" xfId="339"/>
    <cellStyle name="60% - 强调文字颜色 3 39" xfId="340"/>
    <cellStyle name="20% - 强调文字颜色 1 37" xfId="341"/>
    <cellStyle name="20% - 强调文字颜色 1 42" xfId="342"/>
    <cellStyle name="20% - 强调文字颜色 4 3" xfId="343"/>
    <cellStyle name="40% - 强调文字颜色 2 38" xfId="344"/>
    <cellStyle name="40% - 强调文字颜色 2 43" xfId="345"/>
    <cellStyle name="60% - 强调文字颜色 3 50" xfId="346"/>
    <cellStyle name="60% - 强调文字颜色 3 45" xfId="347"/>
    <cellStyle name="20% - 强调文字颜色 1 38" xfId="348"/>
    <cellStyle name="20% - 强调文字颜色 1 43" xfId="349"/>
    <cellStyle name="20% - 强调文字颜色 4 4" xfId="350"/>
    <cellStyle name="40% - 强调文字颜色 2 39" xfId="351"/>
    <cellStyle name="40% - 强调文字颜色 2 44" xfId="352"/>
    <cellStyle name="20% - 强调文字颜色 1 4" xfId="353"/>
    <cellStyle name="60% - 强调文字颜色 3 47" xfId="354"/>
    <cellStyle name="20% - 强调文字颜色 1 45" xfId="355"/>
    <cellStyle name="20% - 强调文字颜色 1 50" xfId="356"/>
    <cellStyle name="20% - 强调文字颜色 4 6" xfId="357"/>
    <cellStyle name="40% - 强调文字颜色 2 46" xfId="358"/>
    <cellStyle name="60% - 强调文字颜色 3 48" xfId="359"/>
    <cellStyle name="20% - 强调文字颜色 1 46" xfId="360"/>
    <cellStyle name="20% - 强调文字颜色 4 7" xfId="361"/>
    <cellStyle name="40% - 强调文字颜色 2 47" xfId="362"/>
    <cellStyle name="60% - 强调文字颜色 3 49" xfId="363"/>
    <cellStyle name="20% - 强调文字颜色 1 47" xfId="364"/>
    <cellStyle name="20% - 强调文字颜色 4 8" xfId="365"/>
    <cellStyle name="40% - 强调文字颜色 2 48" xfId="366"/>
    <cellStyle name="20% - 强调文字颜色 1 48" xfId="367"/>
    <cellStyle name="20% - 强调文字颜色 4 9" xfId="368"/>
    <cellStyle name="40% - 强调文字颜色 2 49" xfId="369"/>
    <cellStyle name="差_2008云南省分县市中小学教职工统计表（教育厅提供）" xfId="370"/>
    <cellStyle name="20% - 强调文字颜色 1 49" xfId="371"/>
    <cellStyle name="20% - 强调文字颜色 1 5" xfId="372"/>
    <cellStyle name="20% - 强调文字颜色 1 6" xfId="373"/>
    <cellStyle name="20% - 强调文字颜色 1 7" xfId="374"/>
    <cellStyle name="好_2008云南省分县市中小学教职工统计表（教育厅提供）" xfId="375"/>
    <cellStyle name="20% - 强调文字颜色 1 8" xfId="376"/>
    <cellStyle name="20% - 强调文字颜色 1 9" xfId="377"/>
    <cellStyle name="60% - 强调文字颜色 4 12" xfId="378"/>
    <cellStyle name="20% - 强调文字颜色 2 10" xfId="379"/>
    <cellStyle name="40% - 强调文字颜色 3 11" xfId="380"/>
    <cellStyle name="20% - 强调文字颜色 6 27" xfId="381"/>
    <cellStyle name="20% - 强调文字颜色 6 32" xfId="382"/>
    <cellStyle name="60% - 强调文字颜色 4 13" xfId="383"/>
    <cellStyle name="20% - 强调文字颜色 2 11" xfId="384"/>
    <cellStyle name="40% - 强调文字颜色 3 12" xfId="385"/>
    <cellStyle name="20% - 强调文字颜色 6 28" xfId="386"/>
    <cellStyle name="20% - 强调文字颜色 6 33" xfId="387"/>
    <cellStyle name="60% - 强调文字颜色 4 14" xfId="388"/>
    <cellStyle name="20% - 强调文字颜色 2 12" xfId="389"/>
    <cellStyle name="40% - 强调文字颜色 3 13" xfId="390"/>
    <cellStyle name="20% - 强调文字颜色 6 29" xfId="391"/>
    <cellStyle name="20% - 强调文字颜色 6 34" xfId="392"/>
    <cellStyle name="60% - 强调文字颜色 4 20" xfId="393"/>
    <cellStyle name="60% - 强调文字颜色 4 15" xfId="394"/>
    <cellStyle name="20% - 强调文字颜色 2 13" xfId="395"/>
    <cellStyle name="40% - 强调文字颜色 3 14" xfId="396"/>
    <cellStyle name="20% - 强调文字颜色 6 35" xfId="397"/>
    <cellStyle name="20% - 强调文字颜色 6 40" xfId="398"/>
    <cellStyle name="60% - 强调文字颜色 4 21" xfId="399"/>
    <cellStyle name="60% - 强调文字颜色 4 16" xfId="400"/>
    <cellStyle name="20% - 强调文字颜色 2 14" xfId="401"/>
    <cellStyle name="40% - 强调文字颜色 3 15" xfId="402"/>
    <cellStyle name="40% - 强调文字颜色 3 20" xfId="403"/>
    <cellStyle name="20% - 强调文字颜色 6 36" xfId="404"/>
    <cellStyle name="20% - 强调文字颜色 6 41" xfId="405"/>
    <cellStyle name="60% - 强调文字颜色 4 22" xfId="406"/>
    <cellStyle name="60% - 强调文字颜色 4 17" xfId="407"/>
    <cellStyle name="20% - 强调文字颜色 2 15" xfId="408"/>
    <cellStyle name="20% - 强调文字颜色 2 20" xfId="409"/>
    <cellStyle name="40% - 强调文字颜色 3 16" xfId="410"/>
    <cellStyle name="40% - 强调文字颜色 3 21" xfId="411"/>
    <cellStyle name="20% - 强调文字颜色 6 37" xfId="412"/>
    <cellStyle name="20% - 强调文字颜色 6 42" xfId="413"/>
    <cellStyle name="60% - 强调文字颜色 4 23" xfId="414"/>
    <cellStyle name="60% - 强调文字颜色 4 18" xfId="415"/>
    <cellStyle name="20% - 强调文字颜色 2 16" xfId="416"/>
    <cellStyle name="20% - 强调文字颜色 2 21" xfId="417"/>
    <cellStyle name="40% - 强调文字颜色 3 17" xfId="418"/>
    <cellStyle name="40% - 强调文字颜色 3 22" xfId="419"/>
    <cellStyle name="20% - 强调文字颜色 6 38" xfId="420"/>
    <cellStyle name="20% - 强调文字颜色 6 43" xfId="421"/>
    <cellStyle name="60% - 强调文字颜色 4 24" xfId="422"/>
    <cellStyle name="60% - 强调文字颜色 4 19" xfId="423"/>
    <cellStyle name="20% - 强调文字颜色 2 17" xfId="424"/>
    <cellStyle name="20% - 强调文字颜色 2 22" xfId="425"/>
    <cellStyle name="40% - 强调文字颜色 3 18" xfId="426"/>
    <cellStyle name="40% - 强调文字颜色 3 23" xfId="427"/>
    <cellStyle name="20% - 强调文字颜色 6 39" xfId="428"/>
    <cellStyle name="20% - 强调文字颜色 6 44" xfId="429"/>
    <cellStyle name="60% - 强调文字颜色 4 30" xfId="430"/>
    <cellStyle name="60% - 强调文字颜色 4 25" xfId="431"/>
    <cellStyle name="20% - 强调文字颜色 2 18" xfId="432"/>
    <cellStyle name="20% - 强调文字颜色 2 23" xfId="433"/>
    <cellStyle name="40% - 强调文字颜色 3 19" xfId="434"/>
    <cellStyle name="40% - 强调文字颜色 3 24" xfId="435"/>
    <cellStyle name="20% - 强调文字颜色 6 45" xfId="436"/>
    <cellStyle name="20% - 强调文字颜色 6 50" xfId="437"/>
    <cellStyle name="60% - 强调文字颜色 4 31" xfId="438"/>
    <cellStyle name="60% - 强调文字颜色 4 26" xfId="439"/>
    <cellStyle name="20% - 强调文字颜色 2 19" xfId="440"/>
    <cellStyle name="20% - 强调文字颜色 2 24" xfId="441"/>
    <cellStyle name="40% - 强调文字颜色 3 25" xfId="442"/>
    <cellStyle name="40% - 强调文字颜色 3 30" xfId="443"/>
    <cellStyle name="20% - 强调文字颜色 6 46" xfId="444"/>
    <cellStyle name="20% - 强调文字颜色 2 2" xfId="445"/>
    <cellStyle name="20% - 强调文字颜色 2 3" xfId="446"/>
    <cellStyle name="60% - 强调文字颜色 4 43" xfId="447"/>
    <cellStyle name="60% - 强调文字颜色 4 38" xfId="448"/>
    <cellStyle name="40% - 强调文字颜色 3 42" xfId="449"/>
    <cellStyle name="20% - 强调文字颜色 2 36" xfId="450"/>
    <cellStyle name="20% - 强调文字颜色 2 41" xfId="451"/>
    <cellStyle name="40% - 强调文字颜色 3 37" xfId="452"/>
    <cellStyle name="60% - 强调文字颜色 4 44" xfId="453"/>
    <cellStyle name="60% - 强调文字颜色 4 39" xfId="454"/>
    <cellStyle name="40% - 强调文字颜色 3 43" xfId="455"/>
    <cellStyle name="20% - 强调文字颜色 2 37" xfId="456"/>
    <cellStyle name="20% - 强调文字颜色 2 42" xfId="457"/>
    <cellStyle name="40% - 强调文字颜色 3 38" xfId="458"/>
    <cellStyle name="60% - 强调文字颜色 4 50" xfId="459"/>
    <cellStyle name="60% - 强调文字颜色 4 45" xfId="460"/>
    <cellStyle name="40% - 强调文字颜色 3 44" xfId="461"/>
    <cellStyle name="20% - 强调文字颜色 2 38" xfId="462"/>
    <cellStyle name="20% - 强调文字颜色 2 43" xfId="463"/>
    <cellStyle name="40% - 强调文字颜色 3 39" xfId="464"/>
    <cellStyle name="60% - 强调文字颜色 4 46" xfId="465"/>
    <cellStyle name="40% - 强调文字颜色 3 50" xfId="466"/>
    <cellStyle name="40% - 强调文字颜色 3 45" xfId="467"/>
    <cellStyle name="20% - 强调文字颜色 2 39" xfId="468"/>
    <cellStyle name="20% - 强调文字颜色 2 44" xfId="469"/>
    <cellStyle name="差_2009年一般性转移支付标准工资" xfId="470"/>
    <cellStyle name="20% - 强调文字颜色 2 4" xfId="471"/>
    <cellStyle name="60% - 强调文字颜色 4 47" xfId="472"/>
    <cellStyle name="40% - 强调文字颜色 3 46" xfId="473"/>
    <cellStyle name="20% - 强调文字颜色 2 45" xfId="474"/>
    <cellStyle name="20% - 强调文字颜色 2 50" xfId="475"/>
    <cellStyle name="60% - 强调文字颜色 4 48" xfId="476"/>
    <cellStyle name="40% - 强调文字颜色 3 47" xfId="477"/>
    <cellStyle name="20% - 强调文字颜色 2 46" xfId="478"/>
    <cellStyle name="60% - 强调文字颜色 4 49" xfId="479"/>
    <cellStyle name="40% - 强调文字颜色 3 48" xfId="480"/>
    <cellStyle name="20% - 强调文字颜色 2 47" xfId="481"/>
    <cellStyle name="40% - 强调文字颜色 3 49" xfId="482"/>
    <cellStyle name="20% - 强调文字颜色 2 48" xfId="483"/>
    <cellStyle name="好_地方配套按人均增幅控制8.30xl" xfId="484"/>
    <cellStyle name="20% - 强调文字颜色 2 49" xfId="485"/>
    <cellStyle name="20% - 强调文字颜色 2 5" xfId="486"/>
    <cellStyle name="20% - 强调文字颜色 2 6" xfId="487"/>
    <cellStyle name="20% - 强调文字颜色 2 7" xfId="488"/>
    <cellStyle name="样式 1" xfId="489"/>
    <cellStyle name="20% - 强调文字颜色 2 8" xfId="490"/>
    <cellStyle name="20% - 强调文字颜色 2 9" xfId="491"/>
    <cellStyle name="40% - 强调文字颜色 2 4" xfId="492"/>
    <cellStyle name="60% - 强调文字颜色 5 12" xfId="493"/>
    <cellStyle name="40% - 强调文字颜色 4 11" xfId="494"/>
    <cellStyle name="20% - 强调文字颜色 3 10" xfId="495"/>
    <cellStyle name="40% - 强调文字颜色 2 5" xfId="496"/>
    <cellStyle name="60% - 强调文字颜色 5 13" xfId="497"/>
    <cellStyle name="40% - 强调文字颜色 4 12" xfId="498"/>
    <cellStyle name="20% - 强调文字颜色 3 11" xfId="499"/>
    <cellStyle name="40% - 强调文字颜色 2 6" xfId="500"/>
    <cellStyle name="60% - 强调文字颜色 5 14" xfId="501"/>
    <cellStyle name="40% - 强调文字颜色 4 13" xfId="502"/>
    <cellStyle name="20% - 强调文字颜色 3 12" xfId="503"/>
    <cellStyle name="差_下半年禁毒办案经费分配2544.3万元" xfId="504"/>
    <cellStyle name="40% - 强调文字颜色 2 7" xfId="505"/>
    <cellStyle name="60% - 强调文字颜色 5 20" xfId="506"/>
    <cellStyle name="60% - 强调文字颜色 5 15" xfId="507"/>
    <cellStyle name="40% - 强调文字颜色 4 14" xfId="508"/>
    <cellStyle name="20% - 强调文字颜色 3 13" xfId="509"/>
    <cellStyle name="40% - 强调文字颜色 4 20" xfId="510"/>
    <cellStyle name="60% - 强调文字颜色 5 21" xfId="511"/>
    <cellStyle name="60% - 强调文字颜色 5 16" xfId="512"/>
    <cellStyle name="40% - 强调文字颜色 4 15" xfId="513"/>
    <cellStyle name="20% - 强调文字颜色 3 14" xfId="514"/>
    <cellStyle name="40% - 强调文字颜色 2 8" xfId="515"/>
    <cellStyle name="㼿㼿㼿㼿㼿㼿" xfId="516"/>
    <cellStyle name="好_2007年政法部门业务指标" xfId="517"/>
    <cellStyle name="40% - 强调文字颜色 2 9" xfId="518"/>
    <cellStyle name="60% - 强调文字颜色 5 22" xfId="519"/>
    <cellStyle name="60% - 强调文字颜色 5 17" xfId="520"/>
    <cellStyle name="40% - 强调文字颜色 4 21" xfId="521"/>
    <cellStyle name="40% - 强调文字颜色 4 16" xfId="522"/>
    <cellStyle name="20% - 强调文字颜色 3 15" xfId="523"/>
    <cellStyle name="20% - 强调文字颜色 3 20" xfId="524"/>
    <cellStyle name="60% - 强调文字颜色 5 23" xfId="525"/>
    <cellStyle name="60% - 强调文字颜色 5 18" xfId="526"/>
    <cellStyle name="40% - 强调文字颜色 4 22" xfId="527"/>
    <cellStyle name="40% - 强调文字颜色 4 17" xfId="528"/>
    <cellStyle name="20% - 强调文字颜色 3 16" xfId="529"/>
    <cellStyle name="20% - 强调文字颜色 3 21" xfId="530"/>
    <cellStyle name="60% - 强调文字颜色 5 24" xfId="531"/>
    <cellStyle name="60% - 强调文字颜色 5 19" xfId="532"/>
    <cellStyle name="40% - 强调文字颜色 4 23" xfId="533"/>
    <cellStyle name="40% - 强调文字颜色 4 18" xfId="534"/>
    <cellStyle name="20% - 强调文字颜色 3 17" xfId="535"/>
    <cellStyle name="20% - 强调文字颜色 3 22" xfId="536"/>
    <cellStyle name="60% - 强调文字颜色 5 30" xfId="537"/>
    <cellStyle name="60% - 强调文字颜色 5 25" xfId="538"/>
    <cellStyle name="40% - 强调文字颜色 4 24" xfId="539"/>
    <cellStyle name="40% - 强调文字颜色 4 19" xfId="540"/>
    <cellStyle name="20% - 强调文字颜色 3 18" xfId="541"/>
    <cellStyle name="20% - 强调文字颜色 3 23" xfId="542"/>
    <cellStyle name="60% - 强调文字颜色 5 31" xfId="543"/>
    <cellStyle name="60% - 强调文字颜色 5 26" xfId="544"/>
    <cellStyle name="40% - 强调文字颜色 4 30" xfId="545"/>
    <cellStyle name="40% - 强调文字颜色 4 25" xfId="546"/>
    <cellStyle name="20% - 强调文字颜色 3 19" xfId="547"/>
    <cellStyle name="20% - 强调文字颜色 3 24" xfId="548"/>
    <cellStyle name="40% - 强调文字颜色 6 14" xfId="549"/>
    <cellStyle name="20% - 强调文字颜色 5 13" xfId="550"/>
    <cellStyle name="20% - 强调文字颜色 3 2" xfId="551"/>
    <cellStyle name="60% - 强调文字颜色 5 32" xfId="552"/>
    <cellStyle name="60% - 强调文字颜色 5 27" xfId="553"/>
    <cellStyle name="40% - 强调文字颜色 4 31" xfId="554"/>
    <cellStyle name="40% - 强调文字颜色 4 26" xfId="555"/>
    <cellStyle name="20% - 强调文字颜色 3 25" xfId="556"/>
    <cellStyle name="20% - 强调文字颜色 3 30" xfId="557"/>
    <cellStyle name="60% - 强调文字颜色 5 34" xfId="558"/>
    <cellStyle name="60% - 强调文字颜色 5 29" xfId="559"/>
    <cellStyle name="40% - 强调文字颜色 4 33" xfId="560"/>
    <cellStyle name="40% - 强调文字颜色 4 28" xfId="561"/>
    <cellStyle name="20% - 强调文字颜色 3 27" xfId="562"/>
    <cellStyle name="20% - 强调文字颜色 3 32" xfId="563"/>
    <cellStyle name="60% - 强调文字颜色 5 40" xfId="564"/>
    <cellStyle name="60% - 强调文字颜色 5 35" xfId="565"/>
    <cellStyle name="40% - 强调文字颜色 4 34" xfId="566"/>
    <cellStyle name="40% - 强调文字颜色 4 29" xfId="567"/>
    <cellStyle name="20% - 强调文字颜色 3 28" xfId="568"/>
    <cellStyle name="20% - 强调文字颜色 3 33" xfId="569"/>
    <cellStyle name="60% - 强调文字颜色 5 41" xfId="570"/>
    <cellStyle name="60% - 强调文字颜色 5 36" xfId="571"/>
    <cellStyle name="40% - 强调文字颜色 4 40" xfId="572"/>
    <cellStyle name="40% - 强调文字颜色 4 35" xfId="573"/>
    <cellStyle name="20% - 强调文字颜色 3 29" xfId="574"/>
    <cellStyle name="20% - 强调文字颜色 3 34" xfId="575"/>
    <cellStyle name="60% - 强调文字颜色 5 42" xfId="576"/>
    <cellStyle name="60% - 强调文字颜色 5 37" xfId="577"/>
    <cellStyle name="40% - 强调文字颜色 4 41" xfId="578"/>
    <cellStyle name="40% - 强调文字颜色 4 36" xfId="579"/>
    <cellStyle name="20% - 强调文字颜色 3 35" xfId="580"/>
    <cellStyle name="20% - 强调文字颜色 3 40" xfId="581"/>
    <cellStyle name="60% - 强调文字颜色 5 43" xfId="582"/>
    <cellStyle name="60% - 强调文字颜色 5 38" xfId="583"/>
    <cellStyle name="40% - 强调文字颜色 4 42" xfId="584"/>
    <cellStyle name="40% - 强调文字颜色 4 37" xfId="585"/>
    <cellStyle name="20% - 强调文字颜色 3 36" xfId="586"/>
    <cellStyle name="20% - 强调文字颜色 3 41" xfId="587"/>
    <cellStyle name="差_下半年禁吸戒毒经费1000万元" xfId="588"/>
    <cellStyle name="60% - 强调文字颜色 5 44" xfId="589"/>
    <cellStyle name="60% - 强调文字颜色 5 39" xfId="590"/>
    <cellStyle name="40% - 强调文字颜色 4 43" xfId="591"/>
    <cellStyle name="40% - 强调文字颜色 4 38" xfId="592"/>
    <cellStyle name="20% - 强调文字颜色 3 37" xfId="593"/>
    <cellStyle name="20% - 强调文字颜色 3 42" xfId="594"/>
    <cellStyle name="60% - 强调文字颜色 5 50" xfId="595"/>
    <cellStyle name="60% - 强调文字颜色 5 45" xfId="596"/>
    <cellStyle name="40% - 强调文字颜色 4 44" xfId="597"/>
    <cellStyle name="40% - 强调文字颜色 4 39" xfId="598"/>
    <cellStyle name="20% - 强调文字颜色 3 38" xfId="599"/>
    <cellStyle name="20% - 强调文字颜色 3 43" xfId="600"/>
    <cellStyle name="60% - 强调文字颜色 5 46" xfId="601"/>
    <cellStyle name="40% - 强调文字颜色 4 50" xfId="602"/>
    <cellStyle name="40% - 强调文字颜色 4 45" xfId="603"/>
    <cellStyle name="20% - 强调文字颜色 3 39" xfId="604"/>
    <cellStyle name="20% - 强调文字颜色 3 44" xfId="605"/>
    <cellStyle name="40% - 强调文字颜色 6 21" xfId="606"/>
    <cellStyle name="40% - 强调文字颜色 6 16" xfId="607"/>
    <cellStyle name="20% - 强调文字颜色 5 15" xfId="608"/>
    <cellStyle name="20% - 强调文字颜色 5 20" xfId="609"/>
    <cellStyle name="20% - 强调文字颜色 3 4" xfId="610"/>
    <cellStyle name="60% - 强调文字颜色 5 47" xfId="611"/>
    <cellStyle name="40% - 强调文字颜色 4 46" xfId="612"/>
    <cellStyle name="20% - 强调文字颜色 3 45" xfId="613"/>
    <cellStyle name="20% - 强调文字颜色 3 50" xfId="614"/>
    <cellStyle name="40% - 强调文字颜色 3 3" xfId="615"/>
    <cellStyle name="20% - 强调文字颜色 3 49" xfId="616"/>
    <cellStyle name="40% - 强调文字颜色 6 22" xfId="617"/>
    <cellStyle name="40% - 强调文字颜色 6 17" xfId="618"/>
    <cellStyle name="20% - 强调文字颜色 5 16" xfId="619"/>
    <cellStyle name="20% - 强调文字颜色 5 21" xfId="620"/>
    <cellStyle name="差_M03" xfId="621"/>
    <cellStyle name="20% - 强调文字颜色 3 5" xfId="622"/>
    <cellStyle name="40% - 强调文字颜色 6 23" xfId="623"/>
    <cellStyle name="40% - 强调文字颜色 6 18" xfId="624"/>
    <cellStyle name="20% - 强调文字颜色 5 17" xfId="625"/>
    <cellStyle name="20% - 强调文字颜色 5 22" xfId="626"/>
    <cellStyle name="20% - 强调文字颜色 3 6" xfId="627"/>
    <cellStyle name="40% - 强调文字颜色 6 24" xfId="628"/>
    <cellStyle name="40% - 强调文字颜色 6 19" xfId="629"/>
    <cellStyle name="20% - 强调文字颜色 5 18" xfId="630"/>
    <cellStyle name="20% - 强调文字颜色 5 23" xfId="631"/>
    <cellStyle name="20% - 强调文字颜色 3 7" xfId="632"/>
    <cellStyle name="40% - 强调文字颜色 6 30" xfId="633"/>
    <cellStyle name="40% - 强调文字颜色 6 25" xfId="634"/>
    <cellStyle name="20% - 强调文字颜色 5 19" xfId="635"/>
    <cellStyle name="20% - 强调文字颜色 5 24" xfId="636"/>
    <cellStyle name="20% - 强调文字颜色 3 8" xfId="637"/>
    <cellStyle name="40% - 强调文字颜色 6 31" xfId="638"/>
    <cellStyle name="40% - 强调文字颜色 6 26" xfId="639"/>
    <cellStyle name="20% - 强调文字颜色 5 25" xfId="640"/>
    <cellStyle name="20% - 强调文字颜色 5 30" xfId="641"/>
    <cellStyle name="60% - 强调文字颜色 3 10" xfId="642"/>
    <cellStyle name="20% - 强调文字颜色 3 9" xfId="643"/>
    <cellStyle name="60% - 强调文字颜色 6 12" xfId="644"/>
    <cellStyle name="40% - 强调文字颜色 5 11" xfId="645"/>
    <cellStyle name="20% - 强调文字颜色 4 10" xfId="646"/>
    <cellStyle name="60% - 强调文字颜色 6 13" xfId="647"/>
    <cellStyle name="40% - 强调文字颜色 5 12" xfId="648"/>
    <cellStyle name="20% - 强调文字颜色 4 11" xfId="649"/>
    <cellStyle name="60% - 强调文字颜色 6 14" xfId="650"/>
    <cellStyle name="40% - 强调文字颜色 5 13" xfId="651"/>
    <cellStyle name="20% - 强调文字颜色 4 12" xfId="652"/>
    <cellStyle name="60% - 强调文字颜色 6 20" xfId="653"/>
    <cellStyle name="60% - 强调文字颜色 6 15" xfId="654"/>
    <cellStyle name="40% - 强调文字颜色 5 14" xfId="655"/>
    <cellStyle name="20% - 强调文字颜色 4 13" xfId="656"/>
    <cellStyle name="60% - 强调文字颜色 6 21" xfId="657"/>
    <cellStyle name="60% - 强调文字颜色 6 16" xfId="658"/>
    <cellStyle name="40% - 强调文字颜色 5 20" xfId="659"/>
    <cellStyle name="40% - 强调文字颜色 5 15" xfId="660"/>
    <cellStyle name="20% - 强调文字颜色 4 14" xfId="661"/>
    <cellStyle name="60% - 强调文字颜色 6 22" xfId="662"/>
    <cellStyle name="60% - 强调文字颜色 6 17" xfId="663"/>
    <cellStyle name="40% - 强调文字颜色 5 21" xfId="664"/>
    <cellStyle name="40% - 强调文字颜色 5 16" xfId="665"/>
    <cellStyle name="20% - 强调文字颜色 4 15" xfId="666"/>
    <cellStyle name="20% - 强调文字颜色 4 20" xfId="667"/>
    <cellStyle name="60% - 强调文字颜色 6 24" xfId="668"/>
    <cellStyle name="60% - 强调文字颜色 6 19" xfId="669"/>
    <cellStyle name="40% - 强调文字颜色 5 23" xfId="670"/>
    <cellStyle name="40% - 强调文字颜色 5 18" xfId="671"/>
    <cellStyle name="20% - 强调文字颜色 4 17" xfId="672"/>
    <cellStyle name="20% - 强调文字颜色 4 22" xfId="673"/>
    <cellStyle name="60% - 强调文字颜色 6 30" xfId="674"/>
    <cellStyle name="60% - 强调文字颜色 6 25" xfId="675"/>
    <cellStyle name="40% - 强调文字颜色 5 24" xfId="676"/>
    <cellStyle name="40% - 强调文字颜色 5 19" xfId="677"/>
    <cellStyle name="20% - 强调文字颜色 4 18" xfId="678"/>
    <cellStyle name="20% - 强调文字颜色 4 23" xfId="679"/>
    <cellStyle name="60% - 强调文字颜色 6 31" xfId="680"/>
    <cellStyle name="60% - 强调文字颜色 6 26" xfId="681"/>
    <cellStyle name="40% - 强调文字颜色 5 30" xfId="682"/>
    <cellStyle name="40% - 强调文字颜色 5 25" xfId="683"/>
    <cellStyle name="20% - 强调文字颜色 4 19" xfId="684"/>
    <cellStyle name="20% - 强调文字颜色 4 24" xfId="685"/>
    <cellStyle name="60% - 强调文字颜色 6 32" xfId="686"/>
    <cellStyle name="60% - 强调文字颜色 6 27" xfId="687"/>
    <cellStyle name="40% - 强调文字颜色 5 31" xfId="688"/>
    <cellStyle name="40% - 强调文字颜色 5 26" xfId="689"/>
    <cellStyle name="20% - 强调文字颜色 4 25" xfId="690"/>
    <cellStyle name="20% - 强调文字颜色 4 30" xfId="691"/>
    <cellStyle name="60% - 强调文字颜色 2 11" xfId="692"/>
    <cellStyle name="40% - 强调文字颜色 1 10" xfId="693"/>
    <cellStyle name="60% - 强调文字颜色 6 33" xfId="694"/>
    <cellStyle name="60% - 强调文字颜色 6 28" xfId="695"/>
    <cellStyle name="40% - 强调文字颜色 5 32" xfId="696"/>
    <cellStyle name="40% - 强调文字颜色 5 27" xfId="697"/>
    <cellStyle name="20% - 强调文字颜色 4 26" xfId="698"/>
    <cellStyle name="20% - 强调文字颜色 4 31" xfId="699"/>
    <cellStyle name="60% - 强调文字颜色 2 12" xfId="700"/>
    <cellStyle name="40% - 强调文字颜色 1 11" xfId="701"/>
    <cellStyle name="60% - 强调文字颜色 6 34" xfId="702"/>
    <cellStyle name="60% - 强调文字颜色 6 29" xfId="703"/>
    <cellStyle name="40% - 强调文字颜色 5 33" xfId="704"/>
    <cellStyle name="40% - 强调文字颜色 5 28" xfId="705"/>
    <cellStyle name="20% - 强调文字颜色 4 27" xfId="706"/>
    <cellStyle name="20% - 强调文字颜色 4 32" xfId="707"/>
    <cellStyle name="60% - 强调文字颜色 2 13" xfId="708"/>
    <cellStyle name="40% - 强调文字颜色 1 12" xfId="709"/>
    <cellStyle name="60% - 强调文字颜色 6 40" xfId="710"/>
    <cellStyle name="60% - 强调文字颜色 6 35" xfId="711"/>
    <cellStyle name="40% - 强调文字颜色 5 34" xfId="712"/>
    <cellStyle name="40% - 强调文字颜色 5 29" xfId="713"/>
    <cellStyle name="20% - 强调文字颜色 4 28" xfId="714"/>
    <cellStyle name="20% - 强调文字颜色 4 33" xfId="715"/>
    <cellStyle name="60% - 强调文字颜色 2 20" xfId="716"/>
    <cellStyle name="60% - 强调文字颜色 2 15" xfId="717"/>
    <cellStyle name="40% - 强调文字颜色 1 14" xfId="718"/>
    <cellStyle name="60% - 强调文字颜色 6 42" xfId="719"/>
    <cellStyle name="60% - 强调文字颜色 6 37" xfId="720"/>
    <cellStyle name="40% - 强调文字颜色 5 41" xfId="721"/>
    <cellStyle name="40% - 强调文字颜色 5 36" xfId="722"/>
    <cellStyle name="20% - 强调文字颜色 4 35" xfId="723"/>
    <cellStyle name="20% - 强调文字颜色 4 40" xfId="724"/>
    <cellStyle name="60% - 强调文字颜色 2 21" xfId="725"/>
    <cellStyle name="60% - 强调文字颜色 2 16" xfId="726"/>
    <cellStyle name="40% - 强调文字颜色 1 15" xfId="727"/>
    <cellStyle name="40% - 强调文字颜色 1 20" xfId="728"/>
    <cellStyle name="标题 1 2" xfId="729"/>
    <cellStyle name="60% - 强调文字颜色 6 43" xfId="730"/>
    <cellStyle name="60% - 强调文字颜色 6 38" xfId="731"/>
    <cellStyle name="40% - 强调文字颜色 5 42" xfId="732"/>
    <cellStyle name="40% - 强调文字颜色 5 37" xfId="733"/>
    <cellStyle name="20% - 强调文字颜色 4 36" xfId="734"/>
    <cellStyle name="20% - 强调文字颜色 4 41" xfId="735"/>
    <cellStyle name="60% - 强调文字颜色 2 22" xfId="736"/>
    <cellStyle name="60% - 强调文字颜色 2 17" xfId="737"/>
    <cellStyle name="40% - 强调文字颜色 1 16" xfId="738"/>
    <cellStyle name="40% - 强调文字颜色 1 21" xfId="739"/>
    <cellStyle name="标题 1 3" xfId="740"/>
    <cellStyle name="60% - 强调文字颜色 6 44" xfId="741"/>
    <cellStyle name="60% - 强调文字颜色 6 39" xfId="742"/>
    <cellStyle name="40% - 强调文字颜色 5 43" xfId="743"/>
    <cellStyle name="40% - 强调文字颜色 5 38" xfId="744"/>
    <cellStyle name="20% - 强调文字颜色 4 37" xfId="745"/>
    <cellStyle name="20% - 强调文字颜色 4 42" xfId="746"/>
    <cellStyle name="60% - 强调文字颜色 2 23" xfId="747"/>
    <cellStyle name="60% - 强调文字颜色 2 18" xfId="748"/>
    <cellStyle name="40% - 强调文字颜色 1 17" xfId="749"/>
    <cellStyle name="40% - 强调文字颜色 1 22" xfId="750"/>
    <cellStyle name="标题 1 4" xfId="751"/>
    <cellStyle name="60% - 强调文字颜色 6 50" xfId="752"/>
    <cellStyle name="60% - 强调文字颜色 6 45" xfId="753"/>
    <cellStyle name="40% - 强调文字颜色 5 44" xfId="754"/>
    <cellStyle name="40% - 强调文字颜色 5 39" xfId="755"/>
    <cellStyle name="20% - 强调文字颜色 4 38" xfId="756"/>
    <cellStyle name="20% - 强调文字颜色 4 43" xfId="757"/>
    <cellStyle name="60% - 强调文字颜色 2 24" xfId="758"/>
    <cellStyle name="60% - 强调文字颜色 2 19" xfId="759"/>
    <cellStyle name="40% - 强调文字颜色 1 18" xfId="760"/>
    <cellStyle name="40% - 强调文字颜色 1 23" xfId="761"/>
    <cellStyle name="标题 1 5" xfId="762"/>
    <cellStyle name="60% - 强调文字颜色 6 46" xfId="763"/>
    <cellStyle name="40% - 强调文字颜色 5 50" xfId="764"/>
    <cellStyle name="40% - 强调文字颜色 5 45" xfId="765"/>
    <cellStyle name="20% - 强调文字颜色 4 39" xfId="766"/>
    <cellStyle name="20% - 强调文字颜色 4 44" xfId="767"/>
    <cellStyle name="60% - 强调文字颜色 2 30" xfId="768"/>
    <cellStyle name="60% - 强调文字颜色 2 25" xfId="769"/>
    <cellStyle name="40% - 强调文字颜色 1 19" xfId="770"/>
    <cellStyle name="40% - 强调文字颜色 1 24" xfId="771"/>
    <cellStyle name="标题 1 6" xfId="772"/>
    <cellStyle name="60% - 强调文字颜色 6 47" xfId="773"/>
    <cellStyle name="40% - 强调文字颜色 5 46" xfId="774"/>
    <cellStyle name="20% - 强调文字颜色 4 45" xfId="775"/>
    <cellStyle name="20% - 强调文字颜色 4 50" xfId="776"/>
    <cellStyle name="60% - 强调文字颜色 2 31" xfId="777"/>
    <cellStyle name="60% - 强调文字颜色 2 26" xfId="778"/>
    <cellStyle name="40% - 强调文字颜色 1 25" xfId="779"/>
    <cellStyle name="40% - 强调文字颜色 1 30" xfId="780"/>
    <cellStyle name="标题 1 7" xfId="781"/>
    <cellStyle name="60% - 强调文字颜色 6 48" xfId="782"/>
    <cellStyle name="40% - 强调文字颜色 5 47" xfId="783"/>
    <cellStyle name="20% - 强调文字颜色 4 46" xfId="784"/>
    <cellStyle name="60% - 强调文字颜色 2 32" xfId="785"/>
    <cellStyle name="60% - 强调文字颜色 2 27" xfId="786"/>
    <cellStyle name="40% - 强调文字颜色 1 26" xfId="787"/>
    <cellStyle name="40% - 强调文字颜色 1 31" xfId="788"/>
    <cellStyle name="标题 1 8" xfId="789"/>
    <cellStyle name="60% - 强调文字颜色 6 49" xfId="790"/>
    <cellStyle name="40% - 强调文字颜色 5 48" xfId="791"/>
    <cellStyle name="20% - 强调文字颜色 4 47" xfId="792"/>
    <cellStyle name="60% - 强调文字颜色 2 33" xfId="793"/>
    <cellStyle name="60% - 强调文字颜色 2 28" xfId="794"/>
    <cellStyle name="40% - 强调文字颜色 1 27" xfId="795"/>
    <cellStyle name="40% - 强调文字颜色 1 32" xfId="796"/>
    <cellStyle name="40% - Accent1" xfId="797"/>
    <cellStyle name="标题 1 9" xfId="798"/>
    <cellStyle name="40% - 强调文字颜色 5 49" xfId="799"/>
    <cellStyle name="20% - 强调文字颜色 4 48" xfId="800"/>
    <cellStyle name="60% - 强调文字颜色 2 34" xfId="801"/>
    <cellStyle name="60% - 强调文字颜色 2 29" xfId="802"/>
    <cellStyle name="40% - 强调文字颜色 1 28" xfId="803"/>
    <cellStyle name="40% - 强调文字颜色 1 33" xfId="804"/>
    <cellStyle name="40% - Accent2" xfId="805"/>
    <cellStyle name="20% - 强调文字颜色 4 49" xfId="806"/>
    <cellStyle name="20% - 强调文字颜色 5 2" xfId="807"/>
    <cellStyle name="60% - 强调文字颜色 3 11" xfId="808"/>
    <cellStyle name="40% - 强调文字颜色 2 10" xfId="809"/>
    <cellStyle name="40% - 强调文字颜色 6 32" xfId="810"/>
    <cellStyle name="40% - 强调文字颜色 6 27" xfId="811"/>
    <cellStyle name="20% - 强调文字颜色 5 26" xfId="812"/>
    <cellStyle name="20% - 强调文字颜色 5 31" xfId="813"/>
    <cellStyle name="20% - 强调文字颜色 5 3" xfId="814"/>
    <cellStyle name="20% - 强调文字颜色 5 4" xfId="815"/>
    <cellStyle name="20% - 强调文字颜色 5 5" xfId="816"/>
    <cellStyle name="20% - 强调文字颜色 5 6" xfId="817"/>
    <cellStyle name="20% - 强调文字颜色 5 7" xfId="818"/>
    <cellStyle name="强调 1" xfId="819"/>
    <cellStyle name="20% - 强调文字颜色 5 8" xfId="820"/>
    <cellStyle name="强调 2" xfId="821"/>
    <cellStyle name="20% - 强调文字颜色 5 9" xfId="822"/>
    <cellStyle name="20% - 强调文字颜色 6 10" xfId="823"/>
    <cellStyle name="20% - 强调文字颜色 6 12" xfId="824"/>
    <cellStyle name="20% - 强调文字颜色 6 13" xfId="825"/>
    <cellStyle name="20% - 强调文字颜色 6 14" xfId="826"/>
    <cellStyle name="20% - 强调文字颜色 6 15" xfId="827"/>
    <cellStyle name="20% - 强调文字颜色 6 20" xfId="828"/>
    <cellStyle name="20% - 强调文字颜色 6 16" xfId="829"/>
    <cellStyle name="20% - 强调文字颜色 6 21" xfId="830"/>
    <cellStyle name="20% - 强调文字颜色 6 18" xfId="831"/>
    <cellStyle name="20% - 强调文字颜色 6 23" xfId="832"/>
    <cellStyle name="20% - 强调文字颜色 6 19" xfId="833"/>
    <cellStyle name="20% - 强调文字颜色 6 24" xfId="834"/>
    <cellStyle name="20% - 强调文字颜色 6 2" xfId="835"/>
    <cellStyle name="20% - 强调文字颜色 6 25" xfId="836"/>
    <cellStyle name="20% - 强调文字颜色 6 30" xfId="837"/>
    <cellStyle name="差_业务工作量指标" xfId="838"/>
    <cellStyle name="20% - 强调文字颜色 6 3" xfId="839"/>
    <cellStyle name="20% - 强调文字颜色 6 4" xfId="840"/>
    <cellStyle name="20% - 强调文字颜色 6 6" xfId="841"/>
    <cellStyle name="20% - 强调文字颜色 6 7" xfId="842"/>
    <cellStyle name="20% - 强调文字颜色 6 8" xfId="843"/>
    <cellStyle name="20% - 强调文字颜色 6 9" xfId="844"/>
    <cellStyle name="60% - 强调文字颜色 2 40" xfId="845"/>
    <cellStyle name="60% - 强调文字颜色 2 35" xfId="846"/>
    <cellStyle name="40% - 强调文字颜色 1 29" xfId="847"/>
    <cellStyle name="40% - 强调文字颜色 1 34" xfId="848"/>
    <cellStyle name="40% - Accent3" xfId="849"/>
    <cellStyle name="60% - 强调文字颜色 2 41" xfId="850"/>
    <cellStyle name="60% - 强调文字颜色 2 36" xfId="851"/>
    <cellStyle name="40% - 强调文字颜色 1 35" xfId="852"/>
    <cellStyle name="40% - 强调文字颜色 1 40" xfId="853"/>
    <cellStyle name="Normal - Style1" xfId="854"/>
    <cellStyle name="40% - Accent4" xfId="855"/>
    <cellStyle name="60% - 强调文字颜色 2 42" xfId="856"/>
    <cellStyle name="60% - 强调文字颜色 2 37" xfId="857"/>
    <cellStyle name="40% - 强调文字颜色 1 36" xfId="858"/>
    <cellStyle name="40% - 强调文字颜色 1 41" xfId="859"/>
    <cellStyle name="警告文本 2" xfId="860"/>
    <cellStyle name="40% - Accent5" xfId="861"/>
    <cellStyle name="60% - 强调文字颜色 2 43" xfId="862"/>
    <cellStyle name="60% - 强调文字颜色 2 38" xfId="863"/>
    <cellStyle name="40% - 强调文字颜色 1 37" xfId="864"/>
    <cellStyle name="40% - 强调文字颜色 1 42" xfId="865"/>
    <cellStyle name="警告文本 3" xfId="866"/>
    <cellStyle name="40% - Accent6" xfId="867"/>
    <cellStyle name="40% - 强调文字颜色 1 2" xfId="868"/>
    <cellStyle name="40% - 强调文字颜色 1 3" xfId="869"/>
    <cellStyle name="표준_0N-HANDLING " xfId="870"/>
    <cellStyle name="60% - 强调文字颜色 2 44" xfId="871"/>
    <cellStyle name="60% - 强调文字颜色 2 39" xfId="872"/>
    <cellStyle name="40% - 强调文字颜色 1 38" xfId="873"/>
    <cellStyle name="40% - 强调文字颜色 1 43" xfId="874"/>
    <cellStyle name="60% - 强调文字颜色 2 50" xfId="875"/>
    <cellStyle name="60% - 强调文字颜色 2 45" xfId="876"/>
    <cellStyle name="40% - 强调文字颜色 1 39" xfId="877"/>
    <cellStyle name="40% - 强调文字颜色 1 44" xfId="878"/>
    <cellStyle name="40% - 强调文字颜色 1 4" xfId="879"/>
    <cellStyle name="60% - 强调文字颜色 2 47" xfId="880"/>
    <cellStyle name="40% - 强调文字颜色 1 46" xfId="881"/>
    <cellStyle name="60% - 强调文字颜色 2 48" xfId="882"/>
    <cellStyle name="40% - 强调文字颜色 1 47" xfId="883"/>
    <cellStyle name="60% - 强调文字颜色 2 49" xfId="884"/>
    <cellStyle name="40% - 强调文字颜色 1 48" xfId="885"/>
    <cellStyle name="40% - 强调文字颜色 1 5" xfId="886"/>
    <cellStyle name="Border" xfId="887"/>
    <cellStyle name="40% - 强调文字颜色 1 6" xfId="888"/>
    <cellStyle name="40% - 强调文字颜色 1 7" xfId="889"/>
    <cellStyle name="40% - 强调文字颜色 1 8" xfId="890"/>
    <cellStyle name="40% - 强调文字颜色 1 9" xfId="891"/>
    <cellStyle name="40% - 强调文字颜色 2 2" xfId="892"/>
    <cellStyle name="40% - 强调文字颜色 2 3" xfId="893"/>
    <cellStyle name="40% - 强调文字颜色 3 4" xfId="894"/>
    <cellStyle name="40% - 强调文字颜色 3 5" xfId="895"/>
    <cellStyle name="40% - 强调文字颜色 3 6" xfId="896"/>
    <cellStyle name="40% - 强调文字颜色 3 7" xfId="897"/>
    <cellStyle name="Accent1_Book1" xfId="898"/>
    <cellStyle name="40% - 强调文字颜色 3 8" xfId="899"/>
    <cellStyle name="40% - 强调文字颜色 3 9" xfId="900"/>
    <cellStyle name="60% - 强调文字颜色 5 11" xfId="901"/>
    <cellStyle name="40% - 强调文字颜色 4 10" xfId="902"/>
    <cellStyle name="40% - 强调文字颜色 4 2" xfId="903"/>
    <cellStyle name="40% - 强调文字颜色 4 3" xfId="904"/>
    <cellStyle name="40% - 强调文字颜色 4 4" xfId="905"/>
    <cellStyle name="㼿㼿㼿㼿㼿㼿㼿㼿㼿㼿㼿?" xfId="906"/>
    <cellStyle name="40% - 强调文字颜色 4 5" xfId="907"/>
    <cellStyle name="40% - 强调文字颜色 4 6" xfId="908"/>
    <cellStyle name="40% - 强调文字颜色 4 7" xfId="909"/>
    <cellStyle name="Mon閠aire [0]_!!!GO" xfId="910"/>
    <cellStyle name="40% - 强调文字颜色 4 8" xfId="911"/>
    <cellStyle name="40% - 强调文字颜色 4 9" xfId="912"/>
    <cellStyle name="60% - 强调文字颜色 6 11" xfId="913"/>
    <cellStyle name="40% - 强调文字颜色 5 10" xfId="914"/>
    <cellStyle name="好_Book1_县公司" xfId="915"/>
    <cellStyle name="好_2006年分析表" xfId="916"/>
    <cellStyle name="40% - 强调文字颜色 5 2" xfId="917"/>
    <cellStyle name="一般_SGV" xfId="918"/>
    <cellStyle name="40% - 强调文字颜色 5 3" xfId="919"/>
    <cellStyle name="40% - 强调文字颜色 5 4" xfId="920"/>
    <cellStyle name="40% - 强调文字颜色 5 5" xfId="921"/>
    <cellStyle name="40% - 强调文字颜色 5 6" xfId="922"/>
    <cellStyle name="40% - 强调文字颜色 5 7" xfId="923"/>
    <cellStyle name="40% - 强调文字颜色 5 8" xfId="924"/>
    <cellStyle name="40% - 强调文字颜色 5 9" xfId="925"/>
    <cellStyle name="40% - 强调文字颜色 6 10" xfId="926"/>
    <cellStyle name="好_下半年禁毒办案经费分配2544.3万元" xfId="927"/>
    <cellStyle name="标题 22" xfId="928"/>
    <cellStyle name="标题 17" xfId="929"/>
    <cellStyle name="40% - 强调文字颜色 6 2" xfId="930"/>
    <cellStyle name="标题 23" xfId="931"/>
    <cellStyle name="标题 18" xfId="932"/>
    <cellStyle name="40% - 强调文字颜色 6 3" xfId="933"/>
    <cellStyle name="标题 24" xfId="934"/>
    <cellStyle name="标题 19" xfId="935"/>
    <cellStyle name="40% - 强调文字颜色 6 4" xfId="936"/>
    <cellStyle name="标题 30" xfId="937"/>
    <cellStyle name="标题 25" xfId="938"/>
    <cellStyle name="40% - 强调文字颜色 6 5" xfId="939"/>
    <cellStyle name="标题 31" xfId="940"/>
    <cellStyle name="标题 26" xfId="941"/>
    <cellStyle name="40% - 强调文字颜色 6 6" xfId="942"/>
    <cellStyle name="标题 32" xfId="943"/>
    <cellStyle name="标题 27" xfId="944"/>
    <cellStyle name="40% - 强调文字颜色 6 7" xfId="945"/>
    <cellStyle name="标题 33" xfId="946"/>
    <cellStyle name="标题 28" xfId="947"/>
    <cellStyle name="40% - 强调文字颜色 6 8" xfId="948"/>
    <cellStyle name="好_2009年一般性转移支付标准工资_地方配套按人均增幅控制8.31（调整结案率后）xl" xfId="949"/>
    <cellStyle name="标题 34" xfId="950"/>
    <cellStyle name="标题 29" xfId="951"/>
    <cellStyle name="40% - 强调文字颜色 6 9" xfId="952"/>
    <cellStyle name="60% - Accent1" xfId="953"/>
    <cellStyle name="60% - Accent2" xfId="954"/>
    <cellStyle name="60% - Accent3" xfId="955"/>
    <cellStyle name="per.style" xfId="956"/>
    <cellStyle name="60% - Accent4" xfId="957"/>
    <cellStyle name="强调文字颜色 4 2" xfId="958"/>
    <cellStyle name="60% - Accent5" xfId="959"/>
    <cellStyle name="强调文字颜色 4 3" xfId="960"/>
    <cellStyle name="60% - Accent6" xfId="961"/>
    <cellStyle name="链接单元格 44" xfId="962"/>
    <cellStyle name="链接单元格 39" xfId="963"/>
    <cellStyle name="差_（表1）" xfId="964"/>
    <cellStyle name="60% - 强调文字颜色 1 10" xfId="965"/>
    <cellStyle name="链接单元格 50" xfId="966"/>
    <cellStyle name="链接单元格 45" xfId="967"/>
    <cellStyle name="60% - 强调文字颜色 1 11" xfId="968"/>
    <cellStyle name="链接单元格 46" xfId="969"/>
    <cellStyle name="60% - 强调文字颜色 1 12" xfId="970"/>
    <cellStyle name="链接单元格 47" xfId="971"/>
    <cellStyle name="60% - 强调文字颜色 1 13" xfId="972"/>
    <cellStyle name="链接单元格 48" xfId="973"/>
    <cellStyle name="60% - 强调文字颜色 1 14" xfId="974"/>
    <cellStyle name="链接单元格 49" xfId="975"/>
    <cellStyle name="差_（表2）" xfId="976"/>
    <cellStyle name="60% - 强调文字颜色 1 20" xfId="977"/>
    <cellStyle name="60% - 强调文字颜色 1 15" xfId="978"/>
    <cellStyle name="常规 8 10" xfId="979"/>
    <cellStyle name="60% - 强调文字颜色 1 21" xfId="980"/>
    <cellStyle name="60% - 强调文字颜色 1 16" xfId="981"/>
    <cellStyle name="常规 8 11" xfId="982"/>
    <cellStyle name="60% - 强调文字颜色 1 22" xfId="983"/>
    <cellStyle name="60% - 强调文字颜色 1 17" xfId="984"/>
    <cellStyle name="常规 8 12" xfId="985"/>
    <cellStyle name="60% - 强调文字颜色 1 23" xfId="986"/>
    <cellStyle name="60% - 强调文字颜色 1 18" xfId="987"/>
    <cellStyle name="常规 8 13" xfId="988"/>
    <cellStyle name="60% - 强调文字颜色 1 24" xfId="989"/>
    <cellStyle name="60% - 强调文字颜色 1 19" xfId="990"/>
    <cellStyle name="60% - 强调文字颜色 1 2" xfId="991"/>
    <cellStyle name="常规 8 14" xfId="992"/>
    <cellStyle name="60% - 强调文字颜色 1 30" xfId="993"/>
    <cellStyle name="60% - 强调文字颜色 1 25" xfId="994"/>
    <cellStyle name="常规 8 20" xfId="995"/>
    <cellStyle name="常规 8 15" xfId="996"/>
    <cellStyle name="60% - 强调文字颜色 1 31" xfId="997"/>
    <cellStyle name="60% - 强调文字颜色 1 26" xfId="998"/>
    <cellStyle name="常规 8 21" xfId="999"/>
    <cellStyle name="常规 8 16" xfId="1000"/>
    <cellStyle name="60% - 强调文字颜色 1 32" xfId="1001"/>
    <cellStyle name="60% - 强调文字颜色 1 27" xfId="1002"/>
    <cellStyle name="常规 8 22" xfId="1003"/>
    <cellStyle name="常规 8 17" xfId="1004"/>
    <cellStyle name="60% - 强调文字颜色 1 33" xfId="1005"/>
    <cellStyle name="60% - 强调文字颜色 1 28" xfId="1006"/>
    <cellStyle name="常规 8 23" xfId="1007"/>
    <cellStyle name="常规 8 18" xfId="1008"/>
    <cellStyle name="60% - 强调文字颜色 1 34" xfId="1009"/>
    <cellStyle name="60% - 强调文字颜色 1 29" xfId="1010"/>
    <cellStyle name="60% - 强调文字颜色 1 3" xfId="1011"/>
    <cellStyle name="常规 8 24" xfId="1012"/>
    <cellStyle name="常规 8 19" xfId="1013"/>
    <cellStyle name="60% - 强调文字颜色 1 40" xfId="1014"/>
    <cellStyle name="60% - 强调文字颜色 1 35" xfId="1015"/>
    <cellStyle name="常规 8 25" xfId="1016"/>
    <cellStyle name="60% - 强调文字颜色 1 41" xfId="1017"/>
    <cellStyle name="60% - 强调文字颜色 1 36" xfId="1018"/>
    <cellStyle name="60% - 强调文字颜色 1 42" xfId="1019"/>
    <cellStyle name="60% - 强调文字颜色 1 37" xfId="1020"/>
    <cellStyle name="60% - 强调文字颜色 1 43" xfId="1021"/>
    <cellStyle name="60% - 强调文字颜色 1 38" xfId="1022"/>
    <cellStyle name="60% - 强调文字颜色 1 44" xfId="1023"/>
    <cellStyle name="60% - 强调文字颜色 1 39" xfId="1024"/>
    <cellStyle name="60% - 强调文字颜色 1 4" xfId="1025"/>
    <cellStyle name="60% - 强调文字颜色 1 50" xfId="1026"/>
    <cellStyle name="60% - 强调文字颜色 1 45" xfId="1027"/>
    <cellStyle name="60% - 强调文字颜色 1 46" xfId="1028"/>
    <cellStyle name="60% - 强调文字颜色 1 47" xfId="1029"/>
    <cellStyle name="60% - 强调文字颜色 1 48" xfId="1030"/>
    <cellStyle name="60% - 强调文字颜色 1 49" xfId="1031"/>
    <cellStyle name="60% - 强调文字颜色 1 5" xfId="1032"/>
    <cellStyle name="60% - 强调文字颜色 1 6" xfId="1033"/>
    <cellStyle name="60% - 强调文字颜色 1 7" xfId="1034"/>
    <cellStyle name="60% - 强调文字颜色 1 8" xfId="1035"/>
    <cellStyle name="60% - 强调文字颜色 1 9" xfId="1036"/>
    <cellStyle name="60% - 强调文字颜色 2 10" xfId="1037"/>
    <cellStyle name="60% - 强调文字颜色 2 2" xfId="1038"/>
    <cellStyle name="60% - 强调文字颜色 2 4" xfId="1039"/>
    <cellStyle name="60% - 强调文字颜色 2 5" xfId="1040"/>
    <cellStyle name="60% - 强调文字颜色 2 6" xfId="1041"/>
    <cellStyle name="60% - 强调文字颜色 2 7" xfId="1042"/>
    <cellStyle name="60% - 强调文字颜色 2 8" xfId="1043"/>
    <cellStyle name="60% - 强调文字颜色 2 9" xfId="1044"/>
    <cellStyle name="60% - 强调文字颜色 3 2" xfId="1045"/>
    <cellStyle name="60% - 强调文字颜色 3 3" xfId="1046"/>
    <cellStyle name="60% - 强调文字颜色 3 4" xfId="1047"/>
    <cellStyle name="60% - 强调文字颜色 3 5" xfId="1048"/>
    <cellStyle name="60% - 强调文字颜色 3 6" xfId="1049"/>
    <cellStyle name="60% - 强调文字颜色 3 7" xfId="1050"/>
    <cellStyle name="60% - 强调文字颜色 3 8" xfId="1051"/>
    <cellStyle name="60% - 强调文字颜色 3 9" xfId="1052"/>
    <cellStyle name="60% - 强调文字颜色 4 10" xfId="1053"/>
    <cellStyle name="60% - 强调文字颜色 4 2" xfId="1054"/>
    <cellStyle name="60% - 强调文字颜色 4 3" xfId="1055"/>
    <cellStyle name="60% - 强调文字颜色 4 4" xfId="1056"/>
    <cellStyle name="60% - 强调文字颜色 4 5" xfId="1057"/>
    <cellStyle name="60% - 强调文字颜色 4 6" xfId="1058"/>
    <cellStyle name="60% - 强调文字颜色 4 7" xfId="1059"/>
    <cellStyle name="60% - 强调文字颜色 4 8" xfId="1060"/>
    <cellStyle name="60% - 强调文字颜色 4 9" xfId="1061"/>
    <cellStyle name="好_奖励补助测算7.25" xfId="1062"/>
    <cellStyle name="60% - 强调文字颜色 5 10" xfId="1063"/>
    <cellStyle name="60% - 强调文字颜色 5 2" xfId="1064"/>
    <cellStyle name="60% - 强调文字颜色 5 3" xfId="1065"/>
    <cellStyle name="60% - 强调文字颜色 5 4" xfId="1066"/>
    <cellStyle name="60% - 强调文字颜色 5 5" xfId="1067"/>
    <cellStyle name="60% - 强调文字颜色 5 6" xfId="1068"/>
    <cellStyle name="60% - 强调文字颜色 5 7" xfId="1069"/>
    <cellStyle name="60% - 强调文字颜色 5 8" xfId="1070"/>
    <cellStyle name="60% - 强调文字颜色 5 9" xfId="1071"/>
    <cellStyle name="60% - 强调文字颜色 6 10" xfId="1072"/>
    <cellStyle name="60% - 强调文字颜色 6 2" xfId="1073"/>
    <cellStyle name="60% - 强调文字颜色 6 3" xfId="1074"/>
    <cellStyle name="60% - 强调文字颜色 6 4" xfId="1075"/>
    <cellStyle name="60% - 强调文字颜色 6 5" xfId="1076"/>
    <cellStyle name="60% - 强调文字颜色 6 6" xfId="1077"/>
    <cellStyle name="60% - 强调文字颜色 6 7" xfId="1078"/>
    <cellStyle name="60% - 强调文字颜色 6 8" xfId="1079"/>
    <cellStyle name="60% - 强调文字颜色 6 9" xfId="1080"/>
    <cellStyle name="6mal" xfId="1081"/>
    <cellStyle name="Accent1" xfId="1082"/>
    <cellStyle name="差_2006年基础数据" xfId="1083"/>
    <cellStyle name="Accent1 - 40%" xfId="1084"/>
    <cellStyle name="Accent1 - 60%" xfId="1085"/>
    <cellStyle name="Accent2" xfId="1086"/>
    <cellStyle name="Accent2 - 20%" xfId="1087"/>
    <cellStyle name="检查单元格 34" xfId="1088"/>
    <cellStyle name="检查单元格 29" xfId="1089"/>
    <cellStyle name="Accent2 - 60%" xfId="1090"/>
    <cellStyle name="Accent2_Book1" xfId="1091"/>
    <cellStyle name="差_2007年检察院案件数" xfId="1092"/>
    <cellStyle name="Accent3" xfId="1093"/>
    <cellStyle name="Accent3 - 20%" xfId="1094"/>
    <cellStyle name="Accent3 - 40%" xfId="1095"/>
    <cellStyle name="好_2009年一般性转移支付标准工资_~4190974" xfId="1096"/>
    <cellStyle name="Accent3 - 60%" xfId="1097"/>
    <cellStyle name="Accent3_Book1" xfId="1098"/>
    <cellStyle name="Accent4" xfId="1099"/>
    <cellStyle name="Accent4 - 20%" xfId="1100"/>
    <cellStyle name="Accent4 - 40%" xfId="1101"/>
    <cellStyle name="捠壿 [0.00]_Region Orders (2)" xfId="1102"/>
    <cellStyle name="Accent4 - 60%" xfId="1103"/>
    <cellStyle name="Accent4_Book1" xfId="1104"/>
    <cellStyle name="Accent5" xfId="1105"/>
    <cellStyle name="警告文本 40" xfId="1106"/>
    <cellStyle name="警告文本 35" xfId="1107"/>
    <cellStyle name="Accent5 - 20%" xfId="1108"/>
    <cellStyle name="Accent5 - 40%" xfId="1109"/>
    <cellStyle name="Accent5 - 60%" xfId="1110"/>
    <cellStyle name="Accent5_Book1" xfId="1111"/>
    <cellStyle name="Accent6" xfId="1112"/>
    <cellStyle name="Accent6 - 20%" xfId="1113"/>
    <cellStyle name="Accent6 - 40%" xfId="1114"/>
    <cellStyle name="Accent6 - 60%" xfId="1115"/>
    <cellStyle name="Accent6_Book1" xfId="1116"/>
    <cellStyle name="args.style" xfId="1117"/>
    <cellStyle name="Bad" xfId="1118"/>
    <cellStyle name="Black" xfId="1119"/>
    <cellStyle name="Calc Currency (0)" xfId="1120"/>
    <cellStyle name="Calculation" xfId="1121"/>
    <cellStyle name="Check Cell" xfId="1122"/>
    <cellStyle name="Comma [0]" xfId="1123"/>
    <cellStyle name="통화_BOILER-CO1" xfId="1124"/>
    <cellStyle name="comma zerodec" xfId="1125"/>
    <cellStyle name="Comma_!!!GO" xfId="1126"/>
    <cellStyle name="comma-d" xfId="1127"/>
    <cellStyle name="Currency [0]" xfId="1128"/>
    <cellStyle name="Currency_!!!GO" xfId="1129"/>
    <cellStyle name="Currency1" xfId="1130"/>
    <cellStyle name="Date" xfId="1131"/>
    <cellStyle name="Dezimal [0]_laroux" xfId="1132"/>
    <cellStyle name="Dezimal_laroux" xfId="1133"/>
    <cellStyle name="Dollar (zero dec)" xfId="1134"/>
    <cellStyle name="Explanatory Text" xfId="1135"/>
    <cellStyle name="e鯪9Y_x000b_" xfId="1136"/>
    <cellStyle name="Fixed" xfId="1137"/>
    <cellStyle name="Followed Hyperlink_AheadBehind.xls Chart 23" xfId="1138"/>
    <cellStyle name="常规 10" xfId="1139"/>
    <cellStyle name="Good" xfId="1140"/>
    <cellStyle name="Grey" xfId="1141"/>
    <cellStyle name="Header1" xfId="1142"/>
    <cellStyle name="Header2" xfId="1143"/>
    <cellStyle name="计算 9" xfId="1144"/>
    <cellStyle name="Heading 1" xfId="1145"/>
    <cellStyle name="Heading 2" xfId="1146"/>
    <cellStyle name="Heading 3" xfId="1147"/>
    <cellStyle name="Heading 4" xfId="1148"/>
    <cellStyle name="警告文本 20" xfId="1149"/>
    <cellStyle name="警告文本 15" xfId="1150"/>
    <cellStyle name="HEADING1" xfId="1151"/>
    <cellStyle name="警告文本 21" xfId="1152"/>
    <cellStyle name="警告文本 16" xfId="1153"/>
    <cellStyle name="HEADING2" xfId="1154"/>
    <cellStyle name="Hyperlink_AheadBehind.xls Chart 23" xfId="1155"/>
    <cellStyle name="Input" xfId="1156"/>
    <cellStyle name="Input [yellow]" xfId="1157"/>
    <cellStyle name="Input Cells" xfId="1158"/>
    <cellStyle name="归盒啦_95" xfId="1159"/>
    <cellStyle name="Linked Cell" xfId="1160"/>
    <cellStyle name="Linked Cells" xfId="1161"/>
    <cellStyle name="Millares [0]_96 Risk" xfId="1162"/>
    <cellStyle name="Millares_96 Risk" xfId="1163"/>
    <cellStyle name="强调文字颜色 4 44" xfId="1164"/>
    <cellStyle name="强调文字颜色 4 39" xfId="1165"/>
    <cellStyle name="汇总 43" xfId="1166"/>
    <cellStyle name="汇总 38" xfId="1167"/>
    <cellStyle name="Milliers [0]_!!!GO" xfId="1168"/>
    <cellStyle name="Milliers_!!!GO" xfId="1169"/>
    <cellStyle name="Moneda [0]_96 Risk" xfId="1170"/>
    <cellStyle name="Moneda_96 Risk" xfId="1171"/>
    <cellStyle name="Mon閠aire_!!!GO" xfId="1172"/>
    <cellStyle name="Neutral" xfId="1173"/>
    <cellStyle name="New Times Roman" xfId="1174"/>
    <cellStyle name="强调文字颜色 2 46" xfId="1175"/>
    <cellStyle name="no dec" xfId="1176"/>
    <cellStyle name="检查单元格 32" xfId="1177"/>
    <cellStyle name="检查单元格 27" xfId="1178"/>
    <cellStyle name="Non défini" xfId="1179"/>
    <cellStyle name="输入 40" xfId="1180"/>
    <cellStyle name="输入 35" xfId="1181"/>
    <cellStyle name="Norma,_laroux_4_营业在建 (2)_E21" xfId="1182"/>
    <cellStyle name="好_历年教师人数" xfId="1183"/>
    <cellStyle name="Normal_!!!GO" xfId="1184"/>
    <cellStyle name="Note" xfId="1185"/>
    <cellStyle name="Output" xfId="1186"/>
    <cellStyle name="Percent [2]" xfId="1187"/>
    <cellStyle name="Percent_!!!GO" xfId="1188"/>
    <cellStyle name="计算 22" xfId="1189"/>
    <cellStyle name="计算 17" xfId="1190"/>
    <cellStyle name="Pourcentage_pldt" xfId="1191"/>
    <cellStyle name="PSDate" xfId="1192"/>
    <cellStyle name="PSDec" xfId="1193"/>
    <cellStyle name="PSHeading" xfId="1194"/>
    <cellStyle name="PSInt" xfId="1195"/>
    <cellStyle name="PSSpacer" xfId="1196"/>
    <cellStyle name="Red" xfId="1197"/>
    <cellStyle name="差_2008年县级公安保障标准落实奖励经费分配测算" xfId="1198"/>
    <cellStyle name="RowLevel_0" xfId="1199"/>
    <cellStyle name="sstot" xfId="1200"/>
    <cellStyle name="Standard_AREAS" xfId="1201"/>
    <cellStyle name="好_检验表" xfId="1202"/>
    <cellStyle name="t" xfId="1203"/>
    <cellStyle name="t_HVAC Equipment (3)" xfId="1204"/>
    <cellStyle name="常规 8 8" xfId="1205"/>
    <cellStyle name="Total" xfId="1206"/>
    <cellStyle name="适中 23" xfId="1207"/>
    <cellStyle name="适中 18" xfId="1208"/>
    <cellStyle name="Tusental (0)_pldt" xfId="1209"/>
    <cellStyle name="Tusental_pldt" xfId="1210"/>
    <cellStyle name="Valuta (0)_pldt" xfId="1211"/>
    <cellStyle name="Valuta_pldt" xfId="1212"/>
    <cellStyle name="Warning Text" xfId="1213"/>
    <cellStyle name="百分比 2" xfId="1214"/>
    <cellStyle name="百分比 3" xfId="1215"/>
    <cellStyle name="百分比 4" xfId="1216"/>
    <cellStyle name="捠壿_Region Orders (2)" xfId="1217"/>
    <cellStyle name="编号" xfId="1218"/>
    <cellStyle name="标题 1 10" xfId="1219"/>
    <cellStyle name="标题 1 12" xfId="1220"/>
    <cellStyle name="标题 1 13" xfId="1221"/>
    <cellStyle name="标题 1 14" xfId="1222"/>
    <cellStyle name="标题 1 20" xfId="1223"/>
    <cellStyle name="标题 1 15" xfId="1224"/>
    <cellStyle name="标题 1 21" xfId="1225"/>
    <cellStyle name="标题 1 16" xfId="1226"/>
    <cellStyle name="标题 1 22" xfId="1227"/>
    <cellStyle name="标题 1 17" xfId="1228"/>
    <cellStyle name="标题 1 23" xfId="1229"/>
    <cellStyle name="标题 1 18" xfId="1230"/>
    <cellStyle name="标题 1 24" xfId="1231"/>
    <cellStyle name="标题 1 19" xfId="1232"/>
    <cellStyle name="标题 1 30" xfId="1233"/>
    <cellStyle name="标题 1 25" xfId="1234"/>
    <cellStyle name="标题 1 31" xfId="1235"/>
    <cellStyle name="标题 1 26" xfId="1236"/>
    <cellStyle name="标题 1 32" xfId="1237"/>
    <cellStyle name="标题 1 27" xfId="1238"/>
    <cellStyle name="标题 1 33" xfId="1239"/>
    <cellStyle name="标题 1 28" xfId="1240"/>
    <cellStyle name="标题 1 34" xfId="1241"/>
    <cellStyle name="标题 1 29" xfId="1242"/>
    <cellStyle name="标题 1 40" xfId="1243"/>
    <cellStyle name="标题 1 35" xfId="1244"/>
    <cellStyle name="好_下半年禁吸戒毒经费1000万元" xfId="1245"/>
    <cellStyle name="标题 1 41" xfId="1246"/>
    <cellStyle name="标题 1 36" xfId="1247"/>
    <cellStyle name="标题 1 42" xfId="1248"/>
    <cellStyle name="标题 1 37" xfId="1249"/>
    <cellStyle name="标题 1 43" xfId="1250"/>
    <cellStyle name="标题 1 38" xfId="1251"/>
    <cellStyle name="标题 1 44" xfId="1252"/>
    <cellStyle name="标题 1 39" xfId="1253"/>
    <cellStyle name="标题 1 50" xfId="1254"/>
    <cellStyle name="标题 1 45" xfId="1255"/>
    <cellStyle name="标题 1 46" xfId="1256"/>
    <cellStyle name="标题 1 47" xfId="1257"/>
    <cellStyle name="适中 10" xfId="1258"/>
    <cellStyle name="标题 1 48" xfId="1259"/>
    <cellStyle name="适中 11" xfId="1260"/>
    <cellStyle name="标题 1 49" xfId="1261"/>
    <cellStyle name="标题 10" xfId="1262"/>
    <cellStyle name="好_县级公安机关公用经费标准奖励测算方案（定稿）" xfId="1263"/>
    <cellStyle name="标题 11" xfId="1264"/>
    <cellStyle name="标题 12" xfId="1265"/>
    <cellStyle name="标题 13" xfId="1266"/>
    <cellStyle name="好_财政支出对上级的依赖程度" xfId="1267"/>
    <cellStyle name="标题 14" xfId="1268"/>
    <cellStyle name="标题 20" xfId="1269"/>
    <cellStyle name="标题 15" xfId="1270"/>
    <cellStyle name="标题 21" xfId="1271"/>
    <cellStyle name="标题 16" xfId="1272"/>
    <cellStyle name="标题 2 10" xfId="1273"/>
    <cellStyle name="标题 2 11" xfId="1274"/>
    <cellStyle name="标题 2 12" xfId="1275"/>
    <cellStyle name="标题 2 13" xfId="1276"/>
    <cellStyle name="标题 2 14" xfId="1277"/>
    <cellStyle name="标题 2 20" xfId="1278"/>
    <cellStyle name="标题 2 15" xfId="1279"/>
    <cellStyle name="标题 2 21" xfId="1280"/>
    <cellStyle name="标题 2 16" xfId="1281"/>
    <cellStyle name="标题 2 22" xfId="1282"/>
    <cellStyle name="标题 2 17" xfId="1283"/>
    <cellStyle name="标题 2 23" xfId="1284"/>
    <cellStyle name="标题 2 18" xfId="1285"/>
    <cellStyle name="标题 2 24" xfId="1286"/>
    <cellStyle name="标题 2 19" xfId="1287"/>
    <cellStyle name="标题 2 2" xfId="1288"/>
    <cellStyle name="标题 2 30" xfId="1289"/>
    <cellStyle name="标题 2 25" xfId="1290"/>
    <cellStyle name="标题 2 31" xfId="1291"/>
    <cellStyle name="标题 2 26" xfId="1292"/>
    <cellStyle name="标题 2 32" xfId="1293"/>
    <cellStyle name="标题 2 27" xfId="1294"/>
    <cellStyle name="标题 2 33" xfId="1295"/>
    <cellStyle name="标题 2 28" xfId="1296"/>
    <cellStyle name="标题 2 34" xfId="1297"/>
    <cellStyle name="标题 2 29" xfId="1298"/>
    <cellStyle name="标题 2 3" xfId="1299"/>
    <cellStyle name="标题 2 40" xfId="1300"/>
    <cellStyle name="标题 2 35" xfId="1301"/>
    <cellStyle name="标题 2 41" xfId="1302"/>
    <cellStyle name="标题 2 36" xfId="1303"/>
    <cellStyle name="标题 2 42" xfId="1304"/>
    <cellStyle name="标题 2 37" xfId="1305"/>
    <cellStyle name="标题 2 43" xfId="1306"/>
    <cellStyle name="标题 2 38" xfId="1307"/>
    <cellStyle name="标题 2 44" xfId="1308"/>
    <cellStyle name="标题 2 39" xfId="1309"/>
    <cellStyle name="标题 2 4" xfId="1310"/>
    <cellStyle name="标题 2 50" xfId="1311"/>
    <cellStyle name="标题 2 45" xfId="1312"/>
    <cellStyle name="标题 2 46" xfId="1313"/>
    <cellStyle name="标题 2 47" xfId="1314"/>
    <cellStyle name="标题 2 48" xfId="1315"/>
    <cellStyle name="标题 2 49" xfId="1316"/>
    <cellStyle name="标题 2 5" xfId="1317"/>
    <cellStyle name="标题 2 6" xfId="1318"/>
    <cellStyle name="标题 2 7" xfId="1319"/>
    <cellStyle name="标题 2 8" xfId="1320"/>
    <cellStyle name="标题 2 9" xfId="1321"/>
    <cellStyle name="标题 3 10" xfId="1322"/>
    <cellStyle name="标题 3 11" xfId="1323"/>
    <cellStyle name="标题 3 12" xfId="1324"/>
    <cellStyle name="标题 3 13" xfId="1325"/>
    <cellStyle name="标题 3 14" xfId="1326"/>
    <cellStyle name="标题 3 20" xfId="1327"/>
    <cellStyle name="标题 3 15" xfId="1328"/>
    <cellStyle name="标题 3 21" xfId="1329"/>
    <cellStyle name="标题 3 16" xfId="1330"/>
    <cellStyle name="标题 3 22" xfId="1331"/>
    <cellStyle name="标题 3 17" xfId="1332"/>
    <cellStyle name="标题 3 23" xfId="1333"/>
    <cellStyle name="标题 3 18" xfId="1334"/>
    <cellStyle name="标题 3 24" xfId="1335"/>
    <cellStyle name="标题 3 19" xfId="1336"/>
    <cellStyle name="标题 3 2" xfId="1337"/>
    <cellStyle name="标题 3 30" xfId="1338"/>
    <cellStyle name="标题 3 25" xfId="1339"/>
    <cellStyle name="标题 3 31" xfId="1340"/>
    <cellStyle name="标题 3 26" xfId="1341"/>
    <cellStyle name="标题 3 32" xfId="1342"/>
    <cellStyle name="标题 3 27" xfId="1343"/>
    <cellStyle name="标题 3 33" xfId="1344"/>
    <cellStyle name="标题 3 28" xfId="1345"/>
    <cellStyle name="标题 3 34" xfId="1346"/>
    <cellStyle name="标题 3 29" xfId="1347"/>
    <cellStyle name="标题 3 3" xfId="1348"/>
    <cellStyle name="标题 3 40" xfId="1349"/>
    <cellStyle name="标题 3 35" xfId="1350"/>
    <cellStyle name="标题 3 41" xfId="1351"/>
    <cellStyle name="标题 3 36" xfId="1352"/>
    <cellStyle name="标题 3 42" xfId="1353"/>
    <cellStyle name="标题 3 37" xfId="1354"/>
    <cellStyle name="标题 3 43" xfId="1355"/>
    <cellStyle name="标题 3 38" xfId="1356"/>
    <cellStyle name="好_2008年县级公安保障标准落实奖励经费分配测算" xfId="1357"/>
    <cellStyle name="标题 3 44" xfId="1358"/>
    <cellStyle name="标题 3 39" xfId="1359"/>
    <cellStyle name="标题 3 4" xfId="1360"/>
    <cellStyle name="标题 3 50" xfId="1361"/>
    <cellStyle name="标题 3 45" xfId="1362"/>
    <cellStyle name="标题 3 46" xfId="1363"/>
    <cellStyle name="标题 3 47" xfId="1364"/>
    <cellStyle name="标题 3 48" xfId="1365"/>
    <cellStyle name="标题 3 49" xfId="1366"/>
    <cellStyle name="标题 3 5" xfId="1367"/>
    <cellStyle name="标题 3 6" xfId="1368"/>
    <cellStyle name="标题 3 7" xfId="1369"/>
    <cellStyle name="标题 3 8" xfId="1370"/>
    <cellStyle name="标题 3 9" xfId="1371"/>
    <cellStyle name="标题 40" xfId="1372"/>
    <cellStyle name="标题 35" xfId="1373"/>
    <cellStyle name="差_三季度－表二" xfId="1374"/>
    <cellStyle name="标题 41" xfId="1375"/>
    <cellStyle name="标题 36" xfId="1376"/>
    <cellStyle name="标题 42" xfId="1377"/>
    <cellStyle name="标题 37" xfId="1378"/>
    <cellStyle name="标题 43" xfId="1379"/>
    <cellStyle name="标题 38" xfId="1380"/>
    <cellStyle name="标题 44" xfId="1381"/>
    <cellStyle name="标题 39" xfId="1382"/>
    <cellStyle name="标题 4 10" xfId="1383"/>
    <cellStyle name="标题 4 11" xfId="1384"/>
    <cellStyle name="标题 4 12" xfId="1385"/>
    <cellStyle name="标题 4 13" xfId="1386"/>
    <cellStyle name="标题 4 14" xfId="1387"/>
    <cellStyle name="标题 4 20" xfId="1388"/>
    <cellStyle name="标题 4 15" xfId="1389"/>
    <cellStyle name="标题 4 21" xfId="1390"/>
    <cellStyle name="标题 4 16" xfId="1391"/>
    <cellStyle name="数字" xfId="1392"/>
    <cellStyle name="标题 4 22" xfId="1393"/>
    <cellStyle name="标题 4 17" xfId="1394"/>
    <cellStyle name="标题 4 23" xfId="1395"/>
    <cellStyle name="标题 4 18" xfId="1396"/>
    <cellStyle name="标题 4 24" xfId="1397"/>
    <cellStyle name="标题 4 19" xfId="1398"/>
    <cellStyle name="千位分隔 3" xfId="1399"/>
    <cellStyle name="标题 4 2" xfId="1400"/>
    <cellStyle name="标题 4 30" xfId="1401"/>
    <cellStyle name="标题 4 25" xfId="1402"/>
    <cellStyle name="标题 4 31" xfId="1403"/>
    <cellStyle name="标题 4 26" xfId="1404"/>
    <cellStyle name="标题 4 32" xfId="1405"/>
    <cellStyle name="标题 4 27" xfId="1406"/>
    <cellStyle name="标题 4 33" xfId="1407"/>
    <cellStyle name="标题 4 28" xfId="1408"/>
    <cellStyle name="差_2007年人员分部门统计表" xfId="1409"/>
    <cellStyle name="标题 4 34" xfId="1410"/>
    <cellStyle name="标题 4 29" xfId="1411"/>
    <cellStyle name="标题 4 3" xfId="1412"/>
    <cellStyle name="标题 4 40" xfId="1413"/>
    <cellStyle name="标题 4 35" xfId="1414"/>
    <cellStyle name="标题 4 41" xfId="1415"/>
    <cellStyle name="标题 4 36" xfId="1416"/>
    <cellStyle name="标题 4 42" xfId="1417"/>
    <cellStyle name="标题 4 37" xfId="1418"/>
    <cellStyle name="标题 4 43" xfId="1419"/>
    <cellStyle name="标题 4 38" xfId="1420"/>
    <cellStyle name="标题 4 44" xfId="1421"/>
    <cellStyle name="标题 4 39" xfId="1422"/>
    <cellStyle name="标题 4 4" xfId="1423"/>
    <cellStyle name="标题 4 50" xfId="1424"/>
    <cellStyle name="标题 4 45" xfId="1425"/>
    <cellStyle name="标题 4 46" xfId="1426"/>
    <cellStyle name="标题 4 47" xfId="1427"/>
    <cellStyle name="标题 4 48" xfId="1428"/>
    <cellStyle name="标题 4 49" xfId="1429"/>
    <cellStyle name="标题 4 5" xfId="1430"/>
    <cellStyle name="标题 4 6" xfId="1431"/>
    <cellStyle name="标题 4 7" xfId="1432"/>
    <cellStyle name="标题 4 8" xfId="1433"/>
    <cellStyle name="标题 4 9" xfId="1434"/>
    <cellStyle name="标题 50" xfId="1435"/>
    <cellStyle name="标题 45" xfId="1436"/>
    <cellStyle name="标题 51" xfId="1437"/>
    <cellStyle name="标题 46" xfId="1438"/>
    <cellStyle name="标题 52" xfId="1439"/>
    <cellStyle name="标题 47" xfId="1440"/>
    <cellStyle name="标题 53" xfId="1441"/>
    <cellStyle name="标题 48" xfId="1442"/>
    <cellStyle name="标题 49" xfId="1443"/>
    <cellStyle name="好_第一部分：综合全" xfId="1444"/>
    <cellStyle name="标题 5" xfId="1445"/>
    <cellStyle name="标题 6" xfId="1446"/>
    <cellStyle name="标题 7" xfId="1447"/>
    <cellStyle name="标题 8" xfId="1448"/>
    <cellStyle name="标题 9" xfId="1449"/>
    <cellStyle name="警告文本 9" xfId="1450"/>
    <cellStyle name="好_00省级(打印)" xfId="1451"/>
    <cellStyle name="标题1" xfId="1452"/>
    <cellStyle name="表标题" xfId="1453"/>
    <cellStyle name="强调文字颜色 4 21" xfId="1454"/>
    <cellStyle name="强调文字颜色 4 16" xfId="1455"/>
    <cellStyle name="汇总 20" xfId="1456"/>
    <cellStyle name="汇总 15" xfId="1457"/>
    <cellStyle name="部门" xfId="1458"/>
    <cellStyle name="解释性文本 40" xfId="1459"/>
    <cellStyle name="解释性文本 35" xfId="1460"/>
    <cellStyle name="差 10" xfId="1461"/>
    <cellStyle name="解释性文本 41" xfId="1462"/>
    <cellStyle name="解释性文本 36" xfId="1463"/>
    <cellStyle name="差 11" xfId="1464"/>
    <cellStyle name="解释性文本 42" xfId="1465"/>
    <cellStyle name="解释性文本 37" xfId="1466"/>
    <cellStyle name="差 12" xfId="1467"/>
    <cellStyle name="解释性文本 43" xfId="1468"/>
    <cellStyle name="解释性文本 38" xfId="1469"/>
    <cellStyle name="好_丽江汇总" xfId="1470"/>
    <cellStyle name="差 13" xfId="1471"/>
    <cellStyle name="解释性文本 44" xfId="1472"/>
    <cellStyle name="解释性文本 39" xfId="1473"/>
    <cellStyle name="差 14" xfId="1474"/>
    <cellStyle name="解释性文本 50" xfId="1475"/>
    <cellStyle name="解释性文本 45" xfId="1476"/>
    <cellStyle name="差 20" xfId="1477"/>
    <cellStyle name="差 15" xfId="1478"/>
    <cellStyle name="解释性文本 46" xfId="1479"/>
    <cellStyle name="差 21" xfId="1480"/>
    <cellStyle name="差 16" xfId="1481"/>
    <cellStyle name="解释性文本 47" xfId="1482"/>
    <cellStyle name="差 22" xfId="1483"/>
    <cellStyle name="差 17" xfId="1484"/>
    <cellStyle name="解释性文本 48" xfId="1485"/>
    <cellStyle name="差 23" xfId="1486"/>
    <cellStyle name="差 18" xfId="1487"/>
    <cellStyle name="解释性文本 49" xfId="1488"/>
    <cellStyle name="差 24" xfId="1489"/>
    <cellStyle name="差 19" xfId="1490"/>
    <cellStyle name="解释性文本 5" xfId="1491"/>
    <cellStyle name="差 2" xfId="1492"/>
    <cellStyle name="差 30" xfId="1493"/>
    <cellStyle name="差 25" xfId="1494"/>
    <cellStyle name="差 31" xfId="1495"/>
    <cellStyle name="差 26" xfId="1496"/>
    <cellStyle name="差_教育厅提供义务教育及高中教师人数（2009年1月6日）" xfId="1497"/>
    <cellStyle name="差 32" xfId="1498"/>
    <cellStyle name="差 27" xfId="1499"/>
    <cellStyle name="差 33" xfId="1500"/>
    <cellStyle name="差 28" xfId="1501"/>
    <cellStyle name="差 34" xfId="1502"/>
    <cellStyle name="差 29" xfId="1503"/>
    <cellStyle name="解释性文本 6" xfId="1504"/>
    <cellStyle name="差 3" xfId="1505"/>
    <cellStyle name="差 40" xfId="1506"/>
    <cellStyle name="差 35" xfId="1507"/>
    <cellStyle name="差 41" xfId="1508"/>
    <cellStyle name="差 36" xfId="1509"/>
    <cellStyle name="差 42" xfId="1510"/>
    <cellStyle name="差 37" xfId="1511"/>
    <cellStyle name="差 43" xfId="1512"/>
    <cellStyle name="差 38" xfId="1513"/>
    <cellStyle name="差 44" xfId="1514"/>
    <cellStyle name="差 39" xfId="1515"/>
    <cellStyle name="解释性文本 7" xfId="1516"/>
    <cellStyle name="差 4" xfId="1517"/>
    <cellStyle name="差 50" xfId="1518"/>
    <cellStyle name="差 45" xfId="1519"/>
    <cellStyle name="差 46" xfId="1520"/>
    <cellStyle name="差 47" xfId="1521"/>
    <cellStyle name="差 48" xfId="1522"/>
    <cellStyle name="差 49" xfId="1523"/>
    <cellStyle name="解释性文本 8" xfId="1524"/>
    <cellStyle name="差 5" xfId="1525"/>
    <cellStyle name="解释性文本 9" xfId="1526"/>
    <cellStyle name="差 6" xfId="1527"/>
    <cellStyle name="差 8" xfId="1528"/>
    <cellStyle name="差_2006年分析表" xfId="1529"/>
    <cellStyle name="差 9" xfId="1530"/>
    <cellStyle name="差_~4190974" xfId="1531"/>
    <cellStyle name="差_~5676413" xfId="1532"/>
    <cellStyle name="解释性文本 11" xfId="1533"/>
    <cellStyle name="差_00省级(打印)" xfId="1534"/>
    <cellStyle name="强调文字颜色 6 13" xfId="1535"/>
    <cellStyle name="差_00省级(定稿)" xfId="1536"/>
    <cellStyle name="差_03昭通" xfId="1537"/>
    <cellStyle name="差_0502通海县" xfId="1538"/>
    <cellStyle name="差_05玉溪" xfId="1539"/>
    <cellStyle name="差_0605石屏县" xfId="1540"/>
    <cellStyle name="差_1003牟定县" xfId="1541"/>
    <cellStyle name="差_1110洱源县" xfId="1542"/>
    <cellStyle name="差_11大理" xfId="1543"/>
    <cellStyle name="差_2、土地面积、人口、粮食产量基本情况" xfId="1544"/>
    <cellStyle name="差_2006年全省财力计算表（中央、决算）" xfId="1545"/>
    <cellStyle name="输入 8" xfId="1546"/>
    <cellStyle name="差_2006年水利统计指标统计表" xfId="1547"/>
    <cellStyle name="差_2006年在职人员情况" xfId="1548"/>
    <cellStyle name="强调文字颜色 4 49" xfId="1549"/>
    <cellStyle name="汇总 48" xfId="1550"/>
    <cellStyle name="差_2007年可用财力" xfId="1551"/>
    <cellStyle name="差_教师绩效工资测算表（离退休按各地上报数测算）2009年1月1日" xfId="1552"/>
    <cellStyle name="差_2007年政法部门业务指标" xfId="1553"/>
    <cellStyle name="警告文本 30" xfId="1554"/>
    <cellStyle name="警告文本 25" xfId="1555"/>
    <cellStyle name="差_2009年一般性转移支付标准工资_~4190974" xfId="1556"/>
    <cellStyle name="差_2009年一般性转移支付标准工资_~5676413" xfId="1557"/>
    <cellStyle name="差_2009年一般性转移支付标准工资_不用软件计算9.1不考虑经费管理评价xl" xfId="1558"/>
    <cellStyle name="差_2009年一般性转移支付标准工资_地方配套按人均增幅控制8.30xl" xfId="1559"/>
    <cellStyle name="差_2009年一般性转移支付标准工资_地方配套按人均增幅控制8.30一般预算平均增幅、人均可用财力平均增幅两次控制、社会治安系数调整、案件数调整xl" xfId="1560"/>
    <cellStyle name="差_2009年一般性转移支付标准工资_地方配套按人均增幅控制8.31（调整结案率后）xl" xfId="1561"/>
    <cellStyle name="检查单元格 8" xfId="1562"/>
    <cellStyle name="差_2009年一般性转移支付标准工资_奖励补助测算5.23新" xfId="1563"/>
    <cellStyle name="差_2009年一般性转移支付标准工资_奖励补助测算5.24冯铸" xfId="1564"/>
    <cellStyle name="差_2009年一般性转移支付标准工资_奖励补助测算7.23" xfId="1565"/>
    <cellStyle name="差_2009年一般性转移支付标准工资_奖励补助测算7.25" xfId="1566"/>
    <cellStyle name="差_2009年一般性转移支付标准工资_奖励补助测算7.25 (version 1) (version 1)" xfId="1567"/>
    <cellStyle name="强调文字颜色 6 8" xfId="1568"/>
    <cellStyle name="差_530623_2006年县级财政报表附表" xfId="1569"/>
    <cellStyle name="差_530629_2006年县级财政报表附表" xfId="1570"/>
    <cellStyle name="差_5334_2006年迪庆县级财政报表附表" xfId="1571"/>
    <cellStyle name="好_地方配套按人均增幅控制8.31（调整结案率后）xl" xfId="1572"/>
    <cellStyle name="差_Book1" xfId="1573"/>
    <cellStyle name="注释 43" xfId="1574"/>
    <cellStyle name="注释 38" xfId="1575"/>
    <cellStyle name="好 44" xfId="1576"/>
    <cellStyle name="好 39" xfId="1577"/>
    <cellStyle name="差_Book1_1" xfId="1578"/>
    <cellStyle name="注释 44" xfId="1579"/>
    <cellStyle name="注释 39" xfId="1580"/>
    <cellStyle name="好_2009年一般性转移支付标准工资_不用软件计算9.1不考虑经费管理评价xl" xfId="1581"/>
    <cellStyle name="好 50" xfId="1582"/>
    <cellStyle name="好 45" xfId="1583"/>
    <cellStyle name="差_Book1_2" xfId="1584"/>
    <cellStyle name="差_Book1_县公司" xfId="1585"/>
    <cellStyle name="差_Book1_银行账户情况表_2010年12月" xfId="1586"/>
    <cellStyle name="差_M01-2(州市补助收入)" xfId="1587"/>
    <cellStyle name="差_不用软件计算9.1不考虑经费管理评价xl" xfId="1588"/>
    <cellStyle name="差_财政供养人员" xfId="1589"/>
    <cellStyle name="强调文字颜色 3 5" xfId="1590"/>
    <cellStyle name="差_财政支出对上级的依赖程度" xfId="1591"/>
    <cellStyle name="差_城建部门" xfId="1592"/>
    <cellStyle name="差_地方配套按人均增幅控制8.30xl" xfId="1593"/>
    <cellStyle name="差_地方配套按人均增幅控制8.30一般预算平均增幅、人均可用财力平均增幅两次控制、社会治安系数调整、案件数调整xl" xfId="1594"/>
    <cellStyle name="差_地方配套按人均增幅控制8.31（调整结案率后）xl" xfId="1595"/>
    <cellStyle name="差_第五部分(才淼、饶永宏）" xfId="1596"/>
    <cellStyle name="差_第一部分：综合全" xfId="1597"/>
    <cellStyle name="差_高中教师人数（教育厅1.6日提供）" xfId="1598"/>
    <cellStyle name="差_汇总" xfId="1599"/>
    <cellStyle name="差_汇总-县级财政报表附表" xfId="1600"/>
    <cellStyle name="差_基础数据分析" xfId="1601"/>
    <cellStyle name="差_检验表" xfId="1602"/>
    <cellStyle name="输出 11" xfId="1603"/>
    <cellStyle name="差_检验表（调整后）" xfId="1604"/>
    <cellStyle name="差_建行" xfId="1605"/>
    <cellStyle name="差_奖励补助测算5.22测试" xfId="1606"/>
    <cellStyle name="日期" xfId="1607"/>
    <cellStyle name="差_奖励补助测算5.23新" xfId="1608"/>
    <cellStyle name="差_奖励补助测算5.24冯铸" xfId="1609"/>
    <cellStyle name="差_奖励补助测算7.23" xfId="1610"/>
    <cellStyle name="差_奖励补助测算7.25" xfId="1611"/>
    <cellStyle name="差_历年教师人数" xfId="1612"/>
    <cellStyle name="差_丽江汇总" xfId="1613"/>
    <cellStyle name="差_卫生部门" xfId="1614"/>
    <cellStyle name="差_文体广播部门" xfId="1615"/>
    <cellStyle name="差_县公司" xfId="1616"/>
    <cellStyle name="差_县级公安机关公用经费标准奖励测算方案（定稿）" xfId="1617"/>
    <cellStyle name="差_县级基础数据" xfId="1618"/>
    <cellStyle name="差_义务教育阶段教职工人数（教育厅提供最终）" xfId="1619"/>
    <cellStyle name="差_银行账户情况表_2010年12月" xfId="1620"/>
    <cellStyle name="强调文字颜色 4 24" xfId="1621"/>
    <cellStyle name="强调文字颜色 4 19" xfId="1622"/>
    <cellStyle name="汇总 23" xfId="1623"/>
    <cellStyle name="汇总 18" xfId="1624"/>
    <cellStyle name="差_云南农村义务教育统计表" xfId="1625"/>
    <cellStyle name="差_云南省2008年中小学教师人数统计表" xfId="1626"/>
    <cellStyle name="差_云南省2008年中小学教职工情况（教育厅提供20090101加工整理）" xfId="1627"/>
    <cellStyle name="检查单元格 47" xfId="1628"/>
    <cellStyle name="差_云南省2008年转移支付测算——州市本级考核部分及政策性测算" xfId="1629"/>
    <cellStyle name="差_云南水利电力有限公司" xfId="1630"/>
    <cellStyle name="差_指标四" xfId="1631"/>
    <cellStyle name="好_奖励补助测算5.23新" xfId="1632"/>
    <cellStyle name="差_指标五" xfId="1633"/>
    <cellStyle name="常规 11" xfId="1634"/>
    <cellStyle name="常规 12" xfId="1635"/>
    <cellStyle name="常规 13" xfId="1636"/>
    <cellStyle name="常规 14" xfId="1637"/>
    <cellStyle name="常规 20" xfId="1638"/>
    <cellStyle name="常规 15" xfId="1639"/>
    <cellStyle name="常规 15 2" xfId="1640"/>
    <cellStyle name="常规 21" xfId="1641"/>
    <cellStyle name="常规 16" xfId="1642"/>
    <cellStyle name="常规 22" xfId="1643"/>
    <cellStyle name="常规 17" xfId="1644"/>
    <cellStyle name="常规 23" xfId="1645"/>
    <cellStyle name="常规 18" xfId="1646"/>
    <cellStyle name="常规 24" xfId="1647"/>
    <cellStyle name="常规 19" xfId="1648"/>
    <cellStyle name="好 10" xfId="1649"/>
    <cellStyle name="常规 2" xfId="1650"/>
    <cellStyle name="常规 2 2" xfId="1651"/>
    <cellStyle name="常规 2 2 2" xfId="1652"/>
    <cellStyle name="常规 2 2_Book1" xfId="1653"/>
    <cellStyle name="常规 2 3" xfId="1654"/>
    <cellStyle name="常规 2 3 2" xfId="1655"/>
    <cellStyle name="常规 2 4" xfId="1656"/>
    <cellStyle name="常规 2 5" xfId="1657"/>
    <cellStyle name="常规 2 6" xfId="1658"/>
    <cellStyle name="常规 2 7" xfId="1659"/>
    <cellStyle name="输入 2" xfId="1660"/>
    <cellStyle name="常规 2 8" xfId="1661"/>
    <cellStyle name="常规 2_02-2008决算报表格式" xfId="1662"/>
    <cellStyle name="常规 30" xfId="1663"/>
    <cellStyle name="常规 25" xfId="1664"/>
    <cellStyle name="常规 31" xfId="1665"/>
    <cellStyle name="常规 26" xfId="1666"/>
    <cellStyle name="常规 32" xfId="1667"/>
    <cellStyle name="常规 27" xfId="1668"/>
    <cellStyle name="常规 33" xfId="1669"/>
    <cellStyle name="常规 28" xfId="1670"/>
    <cellStyle name="常规 34" xfId="1671"/>
    <cellStyle name="常规 29" xfId="1672"/>
    <cellStyle name="注释 10" xfId="1673"/>
    <cellStyle name="好 11" xfId="1674"/>
    <cellStyle name="常规 3" xfId="1675"/>
    <cellStyle name="常规 40" xfId="1676"/>
    <cellStyle name="常规 35" xfId="1677"/>
    <cellStyle name="常规 41" xfId="1678"/>
    <cellStyle name="常规 36" xfId="1679"/>
    <cellStyle name="常规 42" xfId="1680"/>
    <cellStyle name="常规 37" xfId="1681"/>
    <cellStyle name="常规 43" xfId="1682"/>
    <cellStyle name="常规 38" xfId="1683"/>
    <cellStyle name="注释 11" xfId="1684"/>
    <cellStyle name="好 12" xfId="1685"/>
    <cellStyle name="常规 4" xfId="1686"/>
    <cellStyle name="常规 51" xfId="1687"/>
    <cellStyle name="常规 46" xfId="1688"/>
    <cellStyle name="常规 52" xfId="1689"/>
    <cellStyle name="常规 47" xfId="1690"/>
    <cellStyle name="常规 48" xfId="1691"/>
    <cellStyle name="常规 49" xfId="1692"/>
    <cellStyle name="注释 12" xfId="1693"/>
    <cellStyle name="好 13" xfId="1694"/>
    <cellStyle name="常规 5" xfId="1695"/>
    <cellStyle name="常规 50" xfId="1696"/>
    <cellStyle name="常规 56" xfId="1697"/>
    <cellStyle name="常规 63" xfId="1698"/>
    <cellStyle name="常规 58" xfId="1699"/>
    <cellStyle name="常规 64" xfId="1700"/>
    <cellStyle name="常规 59" xfId="1701"/>
    <cellStyle name="注释 13" xfId="1702"/>
    <cellStyle name="好 14" xfId="1703"/>
    <cellStyle name="常规 6" xfId="1704"/>
    <cellStyle name="常规 60" xfId="1705"/>
    <cellStyle name="常规 65" xfId="1706"/>
    <cellStyle name="注释 14" xfId="1707"/>
    <cellStyle name="好 20" xfId="1708"/>
    <cellStyle name="好 15" xfId="1709"/>
    <cellStyle name="常规 7" xfId="1710"/>
    <cellStyle name="注释 20" xfId="1711"/>
    <cellStyle name="注释 15" xfId="1712"/>
    <cellStyle name="好 21" xfId="1713"/>
    <cellStyle name="好 16" xfId="1714"/>
    <cellStyle name="常规 8" xfId="1715"/>
    <cellStyle name="常规 8 5" xfId="1716"/>
    <cellStyle name="常规 8 6" xfId="1717"/>
    <cellStyle name="常规 8 7" xfId="1718"/>
    <cellStyle name="常规 8 9" xfId="1719"/>
    <cellStyle name="注释 21" xfId="1720"/>
    <cellStyle name="注释 16" xfId="1721"/>
    <cellStyle name="好 22" xfId="1722"/>
    <cellStyle name="好 17" xfId="1723"/>
    <cellStyle name="常规 9" xfId="1724"/>
    <cellStyle name="常规_Sheet1" xfId="1725"/>
    <cellStyle name="常规_Sheet2" xfId="1726"/>
    <cellStyle name="超级链接" xfId="1727"/>
    <cellStyle name="分级显示行_1_13区汇总" xfId="1728"/>
    <cellStyle name="分级显示列_1_Book1" xfId="1729"/>
    <cellStyle name="注释 22" xfId="1730"/>
    <cellStyle name="注释 17" xfId="1731"/>
    <cellStyle name="好 23" xfId="1732"/>
    <cellStyle name="好 18" xfId="1733"/>
    <cellStyle name="注释 23" xfId="1734"/>
    <cellStyle name="注释 18" xfId="1735"/>
    <cellStyle name="好 24" xfId="1736"/>
    <cellStyle name="好 19" xfId="1737"/>
    <cellStyle name="好 2" xfId="1738"/>
    <cellStyle name="注释 24" xfId="1739"/>
    <cellStyle name="注释 19" xfId="1740"/>
    <cellStyle name="好 30" xfId="1741"/>
    <cellStyle name="好 25" xfId="1742"/>
    <cellStyle name="注释 30" xfId="1743"/>
    <cellStyle name="注释 25" xfId="1744"/>
    <cellStyle name="好 31" xfId="1745"/>
    <cellStyle name="好 26" xfId="1746"/>
    <cellStyle name="注释 31" xfId="1747"/>
    <cellStyle name="注释 26" xfId="1748"/>
    <cellStyle name="好 32" xfId="1749"/>
    <cellStyle name="好 27" xfId="1750"/>
    <cellStyle name="注释 32" xfId="1751"/>
    <cellStyle name="注释 27" xfId="1752"/>
    <cellStyle name="好 33" xfId="1753"/>
    <cellStyle name="好 28" xfId="1754"/>
    <cellStyle name="注释 33" xfId="1755"/>
    <cellStyle name="注释 28" xfId="1756"/>
    <cellStyle name="好 34" xfId="1757"/>
    <cellStyle name="好 29" xfId="1758"/>
    <cellStyle name="好 3" xfId="1759"/>
    <cellStyle name="注释 34" xfId="1760"/>
    <cellStyle name="注释 29" xfId="1761"/>
    <cellStyle name="好 40" xfId="1762"/>
    <cellStyle name="好 35" xfId="1763"/>
    <cellStyle name="注释 40" xfId="1764"/>
    <cellStyle name="注释 35" xfId="1765"/>
    <cellStyle name="好 41" xfId="1766"/>
    <cellStyle name="好 36" xfId="1767"/>
    <cellStyle name="注释 41" xfId="1768"/>
    <cellStyle name="注释 36" xfId="1769"/>
    <cellStyle name="好 42" xfId="1770"/>
    <cellStyle name="好 37" xfId="1771"/>
    <cellStyle name="注释 42" xfId="1772"/>
    <cellStyle name="注释 37" xfId="1773"/>
    <cellStyle name="好 43" xfId="1774"/>
    <cellStyle name="好 38" xfId="1775"/>
    <cellStyle name="好 4" xfId="1776"/>
    <cellStyle name="注释 50" xfId="1777"/>
    <cellStyle name="注释 45" xfId="1778"/>
    <cellStyle name="好 46" xfId="1779"/>
    <cellStyle name="注释 46" xfId="1780"/>
    <cellStyle name="好 47" xfId="1781"/>
    <cellStyle name="注释 47" xfId="1782"/>
    <cellStyle name="好 48" xfId="1783"/>
    <cellStyle name="注释 48" xfId="1784"/>
    <cellStyle name="好 49" xfId="1785"/>
    <cellStyle name="好 5" xfId="1786"/>
    <cellStyle name="好 6" xfId="1787"/>
    <cellStyle name="好 7" xfId="1788"/>
    <cellStyle name="好 8" xfId="1789"/>
    <cellStyle name="好 9" xfId="1790"/>
    <cellStyle name="好_（表1）" xfId="1791"/>
    <cellStyle name="好_（表2）" xfId="1792"/>
    <cellStyle name="好_~4190974" xfId="1793"/>
    <cellStyle name="好_银行账户情况表_2010年12月" xfId="1794"/>
    <cellStyle name="好_高中教师人数（教育厅1.6日提供）" xfId="1795"/>
    <cellStyle name="好_~5676413" xfId="1796"/>
    <cellStyle name="好_00省级(定稿)" xfId="1797"/>
    <cellStyle name="好_03昭通" xfId="1798"/>
    <cellStyle name="好_0502通海县" xfId="1799"/>
    <cellStyle name="好_05玉溪" xfId="1800"/>
    <cellStyle name="好_0605石屏县" xfId="1801"/>
    <cellStyle name="好_1003牟定县" xfId="1802"/>
    <cellStyle name="好_1110洱源县" xfId="1803"/>
    <cellStyle name="好_11大理" xfId="1804"/>
    <cellStyle name="好_2、土地面积、人口、粮食产量基本情况" xfId="1805"/>
    <cellStyle name="强调文字颜色 6 41" xfId="1806"/>
    <cellStyle name="强调文字颜色 6 36" xfId="1807"/>
    <cellStyle name="好_2006年基础数据" xfId="1808"/>
    <cellStyle name="好_2006年全省财力计算表（中央、决算）" xfId="1809"/>
    <cellStyle name="好_2006年水利统计指标统计表" xfId="1810"/>
    <cellStyle name="好_2006年在职人员情况" xfId="1811"/>
    <cellStyle name="好_2007年检察院案件数" xfId="1812"/>
    <cellStyle name="好_2007年可用财力" xfId="1813"/>
    <cellStyle name="好_2007年人员分部门统计表" xfId="1814"/>
    <cellStyle name="好_2009年一般性转移支付标准工资" xfId="1815"/>
    <cellStyle name="计算 43" xfId="1816"/>
    <cellStyle name="计算 38" xfId="1817"/>
    <cellStyle name="好_2009年一般性转移支付标准工资_~5676413" xfId="1818"/>
    <cellStyle name="好_2009年一般性转移支付标准工资_地方配套按人均增幅控制8.30xl" xfId="1819"/>
    <cellStyle name="强调文字颜色 1 50" xfId="1820"/>
    <cellStyle name="强调文字颜色 1 45" xfId="1821"/>
    <cellStyle name="好_2009年一般性转移支付标准工资_地方配套按人均增幅控制8.30一般预算平均增幅、人均可用财力平均增幅两次控制、社会治安系数调整、案件数调整xl" xfId="1822"/>
    <cellStyle name="强调文字颜色 6 4" xfId="1823"/>
    <cellStyle name="好_2009年一般性转移支付标准工资_奖励补助测算5.22测试" xfId="1824"/>
    <cellStyle name="好_2009年一般性转移支付标准工资_奖励补助测算5.23新" xfId="1825"/>
    <cellStyle name="好_2009年一般性转移支付标准工资_奖励补助测算5.24冯铸" xfId="1826"/>
    <cellStyle name="好_2009年一般性转移支付标准工资_奖励补助测算7.23" xfId="1827"/>
    <cellStyle name="好_2009年一般性转移支付标准工资_奖励补助测算7.25" xfId="1828"/>
    <cellStyle name="好_2009年一般性转移支付标准工资_奖励补助测算7.25 (version 1) (version 1)" xfId="1829"/>
    <cellStyle name="好_530623_2006年县级财政报表附表" xfId="1830"/>
    <cellStyle name="好_530629_2006年县级财政报表附表" xfId="1831"/>
    <cellStyle name="好_5334_2006年迪庆县级财政报表附表" xfId="1832"/>
    <cellStyle name="好_Book1" xfId="1833"/>
    <cellStyle name="好_Book1_1" xfId="1834"/>
    <cellStyle name="好_Book1_2" xfId="1835"/>
    <cellStyle name="好_Book1_银行账户情况表_2010年12月" xfId="1836"/>
    <cellStyle name="强调文字颜色 6 2" xfId="1837"/>
    <cellStyle name="好_Book2" xfId="1838"/>
    <cellStyle name="好_M01-2(州市补助收入)" xfId="1839"/>
    <cellStyle name="好_M03" xfId="1840"/>
    <cellStyle name="好_不用软件计算9.1不考虑经费管理评价xl" xfId="1841"/>
    <cellStyle name="好_财政供养人员" xfId="1842"/>
    <cellStyle name="链接单元格 41" xfId="1843"/>
    <cellStyle name="链接单元格 36" xfId="1844"/>
    <cellStyle name="好_城建部门" xfId="1845"/>
    <cellStyle name="好_地方配套按人均增幅控制8.30一般预算平均增幅、人均可用财力平均增幅两次控制、社会治安系数调整、案件数调整xl" xfId="1846"/>
    <cellStyle name="好_第五部分(才淼、饶永宏）" xfId="1847"/>
    <cellStyle name="好_汇总" xfId="1848"/>
    <cellStyle name="好_基础数据分析" xfId="1849"/>
    <cellStyle name="好_检验表（调整后）" xfId="1850"/>
    <cellStyle name="好_建行" xfId="1851"/>
    <cellStyle name="好_奖励补助测算5.22测试" xfId="1852"/>
    <cellStyle name="好_奖励补助测算5.24冯铸" xfId="1853"/>
    <cellStyle name="好_奖励补助测算7.23" xfId="1854"/>
    <cellStyle name="好_奖励补助测算7.25 (version 1) (version 1)" xfId="1855"/>
    <cellStyle name="好_教师绩效工资测算表（离退休按各地上报数测算）2009年1月1日" xfId="1856"/>
    <cellStyle name="好_教育厅提供义务教育及高中教师人数（2009年1月6日）" xfId="1857"/>
    <cellStyle name="好_三季度－表二" xfId="1858"/>
    <cellStyle name="好_卫生部门" xfId="1859"/>
    <cellStyle name="好_文体广播部门" xfId="1860"/>
    <cellStyle name="输出 42" xfId="1861"/>
    <cellStyle name="输出 37" xfId="1862"/>
    <cellStyle name="好_县公司" xfId="1863"/>
    <cellStyle name="好_县级基础数据" xfId="1864"/>
    <cellStyle name="计算 5" xfId="1865"/>
    <cellStyle name="好_业务工作量指标" xfId="1866"/>
    <cellStyle name="好_义务教育阶段教职工人数（教育厅提供最终）" xfId="1867"/>
    <cellStyle name="好_云南农村义务教育统计表" xfId="1868"/>
    <cellStyle name="好_云南省2008年中小学教师人数统计表" xfId="1869"/>
    <cellStyle name="好_云南省2008年中小学教职工情况（教育厅提供20090101加工整理）" xfId="1870"/>
    <cellStyle name="好_云南省2008年转移支付测算——州市本级考核部分及政策性测算" xfId="1871"/>
    <cellStyle name="好_云南水利电力有限公司" xfId="1872"/>
    <cellStyle name="好_指标四" xfId="1873"/>
    <cellStyle name="强调文字颜色 5 40" xfId="1874"/>
    <cellStyle name="强调文字颜色 5 35" xfId="1875"/>
    <cellStyle name="货币 2" xfId="1876"/>
    <cellStyle name="好_指标五" xfId="1877"/>
    <cellStyle name="后继超级链接" xfId="1878"/>
    <cellStyle name="后继超链接" xfId="1879"/>
    <cellStyle name="强调文字颜色 4 11" xfId="1880"/>
    <cellStyle name="汇总 10" xfId="1881"/>
    <cellStyle name="强调文字颜色 4 12" xfId="1882"/>
    <cellStyle name="汇总 11" xfId="1883"/>
    <cellStyle name="强调文字颜色 4 13" xfId="1884"/>
    <cellStyle name="汇总 12" xfId="1885"/>
    <cellStyle name="强调文字颜色 4 14" xfId="1886"/>
    <cellStyle name="汇总 13" xfId="1887"/>
    <cellStyle name="强调文字颜色 4 20" xfId="1888"/>
    <cellStyle name="强调文字颜色 4 15" xfId="1889"/>
    <cellStyle name="汇总 14" xfId="1890"/>
    <cellStyle name="强调文字颜色 4 22" xfId="1891"/>
    <cellStyle name="强调文字颜色 4 17" xfId="1892"/>
    <cellStyle name="汇总 21" xfId="1893"/>
    <cellStyle name="汇总 16" xfId="1894"/>
    <cellStyle name="强调文字颜色 4 23" xfId="1895"/>
    <cellStyle name="强调文字颜色 4 18" xfId="1896"/>
    <cellStyle name="汇总 22" xfId="1897"/>
    <cellStyle name="汇总 17" xfId="1898"/>
    <cellStyle name="强调文字颜色 4 30" xfId="1899"/>
    <cellStyle name="强调文字颜色 4 25" xfId="1900"/>
    <cellStyle name="汇总 24" xfId="1901"/>
    <cellStyle name="汇总 19" xfId="1902"/>
    <cellStyle name="汇总 2" xfId="1903"/>
    <cellStyle name="强调文字颜色 4 31" xfId="1904"/>
    <cellStyle name="强调文字颜色 4 26" xfId="1905"/>
    <cellStyle name="汇总 30" xfId="1906"/>
    <cellStyle name="汇总 25" xfId="1907"/>
    <cellStyle name="强调文字颜色 4 32" xfId="1908"/>
    <cellStyle name="强调文字颜色 4 27" xfId="1909"/>
    <cellStyle name="汇总 31" xfId="1910"/>
    <cellStyle name="汇总 26" xfId="1911"/>
    <cellStyle name="强调文字颜色 4 33" xfId="1912"/>
    <cellStyle name="强调文字颜色 4 28" xfId="1913"/>
    <cellStyle name="汇总 32" xfId="1914"/>
    <cellStyle name="汇总 27" xfId="1915"/>
    <cellStyle name="强调文字颜色 4 34" xfId="1916"/>
    <cellStyle name="强调文字颜色 4 29" xfId="1917"/>
    <cellStyle name="汇总 33" xfId="1918"/>
    <cellStyle name="汇总 28" xfId="1919"/>
    <cellStyle name="强调文字颜色 4 40" xfId="1920"/>
    <cellStyle name="强调文字颜色 4 35" xfId="1921"/>
    <cellStyle name="汇总 34" xfId="1922"/>
    <cellStyle name="汇总 29" xfId="1923"/>
    <cellStyle name="汇总 3" xfId="1924"/>
    <cellStyle name="强调文字颜色 4 41" xfId="1925"/>
    <cellStyle name="强调文字颜色 4 36" xfId="1926"/>
    <cellStyle name="汇总 40" xfId="1927"/>
    <cellStyle name="汇总 35" xfId="1928"/>
    <cellStyle name="强调文字颜色 4 43" xfId="1929"/>
    <cellStyle name="强调文字颜色 4 38" xfId="1930"/>
    <cellStyle name="汇总 42" xfId="1931"/>
    <cellStyle name="汇总 37" xfId="1932"/>
    <cellStyle name="强调文字颜色 4 50" xfId="1933"/>
    <cellStyle name="强调文字颜色 4 45" xfId="1934"/>
    <cellStyle name="汇总 44" xfId="1935"/>
    <cellStyle name="汇总 39" xfId="1936"/>
    <cellStyle name="汇总 4" xfId="1937"/>
    <cellStyle name="强调文字颜色 4 46" xfId="1938"/>
    <cellStyle name="汇总 50" xfId="1939"/>
    <cellStyle name="汇总 45" xfId="1940"/>
    <cellStyle name="强调文字颜色 4 47" xfId="1941"/>
    <cellStyle name="汇总 46" xfId="1942"/>
    <cellStyle name="强调文字颜色 4 48" xfId="1943"/>
    <cellStyle name="汇总 47" xfId="1944"/>
    <cellStyle name="汇总 49" xfId="1945"/>
    <cellStyle name="汇总 5" xfId="1946"/>
    <cellStyle name="汇总 6" xfId="1947"/>
    <cellStyle name="汇总 7" xfId="1948"/>
    <cellStyle name="汇总 8" xfId="1949"/>
    <cellStyle name="汇总 9" xfId="1950"/>
    <cellStyle name="货币 2 2" xfId="1951"/>
    <cellStyle name="链接单元格 12" xfId="1952"/>
    <cellStyle name="貨幣 [0]_SGV" xfId="1953"/>
    <cellStyle name="貨幣_SGV" xfId="1954"/>
    <cellStyle name="计算 10" xfId="1955"/>
    <cellStyle name="计算 11" xfId="1956"/>
    <cellStyle name="计算 12" xfId="1957"/>
    <cellStyle name="计算 13" xfId="1958"/>
    <cellStyle name="计算 14" xfId="1959"/>
    <cellStyle name="计算 20" xfId="1960"/>
    <cellStyle name="计算 15" xfId="1961"/>
    <cellStyle name="计算 21" xfId="1962"/>
    <cellStyle name="计算 16" xfId="1963"/>
    <cellStyle name="计算 23" xfId="1964"/>
    <cellStyle name="计算 18" xfId="1965"/>
    <cellStyle name="计算 24" xfId="1966"/>
    <cellStyle name="计算 19" xfId="1967"/>
    <cellStyle name="计算 2" xfId="1968"/>
    <cellStyle name="计算 30" xfId="1969"/>
    <cellStyle name="计算 25" xfId="1970"/>
    <cellStyle name="计算 31" xfId="1971"/>
    <cellStyle name="计算 26" xfId="1972"/>
    <cellStyle name="计算 32" xfId="1973"/>
    <cellStyle name="计算 27" xfId="1974"/>
    <cellStyle name="计算 33" xfId="1975"/>
    <cellStyle name="计算 28" xfId="1976"/>
    <cellStyle name="计算 34" xfId="1977"/>
    <cellStyle name="计算 29" xfId="1978"/>
    <cellStyle name="计算 3" xfId="1979"/>
    <cellStyle name="计算 40" xfId="1980"/>
    <cellStyle name="计算 35" xfId="1981"/>
    <cellStyle name="计算 41" xfId="1982"/>
    <cellStyle name="计算 36" xfId="1983"/>
    <cellStyle name="计算 42" xfId="1984"/>
    <cellStyle name="计算 37" xfId="1985"/>
    <cellStyle name="计算 44" xfId="1986"/>
    <cellStyle name="计算 39" xfId="1987"/>
    <cellStyle name="计算 4" xfId="1988"/>
    <cellStyle name="计算 50" xfId="1989"/>
    <cellStyle name="计算 45" xfId="1990"/>
    <cellStyle name="计算 46" xfId="1991"/>
    <cellStyle name="计算 48" xfId="1992"/>
    <cellStyle name="计算 49" xfId="1993"/>
    <cellStyle name="计算 6" xfId="1994"/>
    <cellStyle name="计算 7" xfId="1995"/>
    <cellStyle name="计算 8" xfId="1996"/>
    <cellStyle name="检查单元格 10" xfId="1997"/>
    <cellStyle name="检查单元格 11" xfId="1998"/>
    <cellStyle name="检查单元格 12" xfId="1999"/>
    <cellStyle name="检查单元格 13" xfId="2000"/>
    <cellStyle name="检查单元格 14" xfId="2001"/>
    <cellStyle name="检查单元格 20" xfId="2002"/>
    <cellStyle name="检查单元格 15" xfId="2003"/>
    <cellStyle name="检查单元格 21" xfId="2004"/>
    <cellStyle name="检查单元格 16" xfId="2005"/>
    <cellStyle name="检查单元格 22" xfId="2006"/>
    <cellStyle name="检查单元格 17" xfId="2007"/>
    <cellStyle name="检查单元格 23" xfId="2008"/>
    <cellStyle name="检查单元格 18" xfId="2009"/>
    <cellStyle name="检查单元格 24" xfId="2010"/>
    <cellStyle name="检查单元格 19" xfId="2011"/>
    <cellStyle name="检查单元格 2" xfId="2012"/>
    <cellStyle name="检查单元格 30" xfId="2013"/>
    <cellStyle name="检查单元格 25" xfId="2014"/>
    <cellStyle name="检查单元格 31" xfId="2015"/>
    <cellStyle name="检查单元格 26" xfId="2016"/>
    <cellStyle name="检查单元格 33" xfId="2017"/>
    <cellStyle name="检查单元格 28" xfId="2018"/>
    <cellStyle name="检查单元格 3" xfId="2019"/>
    <cellStyle name="检查单元格 40" xfId="2020"/>
    <cellStyle name="检查单元格 35" xfId="2021"/>
    <cellStyle name="检查单元格 41" xfId="2022"/>
    <cellStyle name="检查单元格 36" xfId="2023"/>
    <cellStyle name="检查单元格 42" xfId="2024"/>
    <cellStyle name="检查单元格 37" xfId="2025"/>
    <cellStyle name="检查单元格 43" xfId="2026"/>
    <cellStyle name="检查单元格 38" xfId="2027"/>
    <cellStyle name="检查单元格 44" xfId="2028"/>
    <cellStyle name="检查单元格 39" xfId="2029"/>
    <cellStyle name="检查单元格 4" xfId="2030"/>
    <cellStyle name="检查单元格 50" xfId="2031"/>
    <cellStyle name="检查单元格 45" xfId="2032"/>
    <cellStyle name="检查单元格 46" xfId="2033"/>
    <cellStyle name="检查单元格 48" xfId="2034"/>
    <cellStyle name="检查单元格 49" xfId="2035"/>
    <cellStyle name="检查单元格 5" xfId="2036"/>
    <cellStyle name="检查单元格 6" xfId="2037"/>
    <cellStyle name="检查单元格 7" xfId="2038"/>
    <cellStyle name="检查单元格 9" xfId="2039"/>
    <cellStyle name="解释性文本 10" xfId="2040"/>
    <cellStyle name="解释性文本 12" xfId="2041"/>
    <cellStyle name="解释性文本 13" xfId="2042"/>
    <cellStyle name="解释性文本 14" xfId="2043"/>
    <cellStyle name="解释性文本 20" xfId="2044"/>
    <cellStyle name="解释性文本 15" xfId="2045"/>
    <cellStyle name="解释性文本 21" xfId="2046"/>
    <cellStyle name="解释性文本 16" xfId="2047"/>
    <cellStyle name="解释性文本 22" xfId="2048"/>
    <cellStyle name="解释性文本 17" xfId="2049"/>
    <cellStyle name="解释性文本 23" xfId="2050"/>
    <cellStyle name="解释性文本 18" xfId="2051"/>
    <cellStyle name="解释性文本 24" xfId="2052"/>
    <cellStyle name="解释性文本 19" xfId="2053"/>
    <cellStyle name="解释性文本 2" xfId="2054"/>
    <cellStyle name="解释性文本 30" xfId="2055"/>
    <cellStyle name="解释性文本 25" xfId="2056"/>
    <cellStyle name="解释性文本 31" xfId="2057"/>
    <cellStyle name="解释性文本 26" xfId="2058"/>
    <cellStyle name="解释性文本 32" xfId="2059"/>
    <cellStyle name="解释性文本 27" xfId="2060"/>
    <cellStyle name="解释性文本 33" xfId="2061"/>
    <cellStyle name="解释性文本 28" xfId="2062"/>
    <cellStyle name="解释性文本 34" xfId="2063"/>
    <cellStyle name="解释性文本 29" xfId="2064"/>
    <cellStyle name="解释性文本 3" xfId="2065"/>
    <cellStyle name="解释性文本 4" xfId="2066"/>
    <cellStyle name="强调文字颜色 2 49" xfId="2067"/>
    <cellStyle name="借出原因" xfId="2068"/>
    <cellStyle name="警告文本 10" xfId="2069"/>
    <cellStyle name="警告文本 11" xfId="2070"/>
    <cellStyle name="警告文本 12" xfId="2071"/>
    <cellStyle name="警告文本 13" xfId="2072"/>
    <cellStyle name="警告文本 14" xfId="2073"/>
    <cellStyle name="警告文本 22" xfId="2074"/>
    <cellStyle name="警告文本 17" xfId="2075"/>
    <cellStyle name="警告文本 23" xfId="2076"/>
    <cellStyle name="警告文本 18" xfId="2077"/>
    <cellStyle name="警告文本 24" xfId="2078"/>
    <cellStyle name="警告文本 19" xfId="2079"/>
    <cellStyle name="警告文本 31" xfId="2080"/>
    <cellStyle name="警告文本 26" xfId="2081"/>
    <cellStyle name="警告文本 32" xfId="2082"/>
    <cellStyle name="警告文本 27" xfId="2083"/>
    <cellStyle name="警告文本 33" xfId="2084"/>
    <cellStyle name="警告文本 28" xfId="2085"/>
    <cellStyle name="警告文本 34" xfId="2086"/>
    <cellStyle name="警告文本 29" xfId="2087"/>
    <cellStyle name="警告文本 41" xfId="2088"/>
    <cellStyle name="警告文本 36" xfId="2089"/>
    <cellStyle name="警告文本 42" xfId="2090"/>
    <cellStyle name="警告文本 37" xfId="2091"/>
    <cellStyle name="警告文本 43" xfId="2092"/>
    <cellStyle name="警告文本 38" xfId="2093"/>
    <cellStyle name="警告文本 44" xfId="2094"/>
    <cellStyle name="警告文本 39" xfId="2095"/>
    <cellStyle name="警告文本 4" xfId="2096"/>
    <cellStyle name="警告文本 50" xfId="2097"/>
    <cellStyle name="警告文本 45" xfId="2098"/>
    <cellStyle name="警告文本 46" xfId="2099"/>
    <cellStyle name="警告文本 47" xfId="2100"/>
    <cellStyle name="警告文本 48" xfId="2101"/>
    <cellStyle name="警告文本 49" xfId="2102"/>
    <cellStyle name="警告文本 5" xfId="2103"/>
    <cellStyle name="警告文本 6" xfId="2104"/>
    <cellStyle name="警告文本 7" xfId="2105"/>
    <cellStyle name="警告文本 8" xfId="2106"/>
    <cellStyle name="链接单元格 10" xfId="2107"/>
    <cellStyle name="链接单元格 11" xfId="2108"/>
    <cellStyle name="链接单元格 13" xfId="2109"/>
    <cellStyle name="链接单元格 14" xfId="2110"/>
    <cellStyle name="链接单元格 20" xfId="2111"/>
    <cellStyle name="链接单元格 15" xfId="2112"/>
    <cellStyle name="链接单元格 21" xfId="2113"/>
    <cellStyle name="链接单元格 16" xfId="2114"/>
    <cellStyle name="链接单元格 22" xfId="2115"/>
    <cellStyle name="链接单元格 17" xfId="2116"/>
    <cellStyle name="链接单元格 23" xfId="2117"/>
    <cellStyle name="链接单元格 18" xfId="2118"/>
    <cellStyle name="链接单元格 24" xfId="2119"/>
    <cellStyle name="链接单元格 19" xfId="2120"/>
    <cellStyle name="链接单元格 2" xfId="2121"/>
    <cellStyle name="链接单元格 30" xfId="2122"/>
    <cellStyle name="链接单元格 25" xfId="2123"/>
    <cellStyle name="链接单元格 31" xfId="2124"/>
    <cellStyle name="链接单元格 26" xfId="2125"/>
    <cellStyle name="链接单元格 32" xfId="2126"/>
    <cellStyle name="链接单元格 27" xfId="2127"/>
    <cellStyle name="链接单元格 33" xfId="2128"/>
    <cellStyle name="链接单元格 28" xfId="2129"/>
    <cellStyle name="链接单元格 34" xfId="2130"/>
    <cellStyle name="链接单元格 29" xfId="2131"/>
    <cellStyle name="链接单元格 3" xfId="2132"/>
    <cellStyle name="链接单元格 40" xfId="2133"/>
    <cellStyle name="链接单元格 35" xfId="2134"/>
    <cellStyle name="链接单元格 42" xfId="2135"/>
    <cellStyle name="链接单元格 37" xfId="2136"/>
    <cellStyle name="链接单元格 43" xfId="2137"/>
    <cellStyle name="链接单元格 38" xfId="2138"/>
    <cellStyle name="链接单元格 4" xfId="2139"/>
    <cellStyle name="链接单元格 5" xfId="2140"/>
    <cellStyle name="链接单元格 6" xfId="2141"/>
    <cellStyle name="链接单元格 7" xfId="2142"/>
    <cellStyle name="链接单元格 8" xfId="2143"/>
    <cellStyle name="链接单元格 9" xfId="2144"/>
    <cellStyle name="霓付 [0]_ +Foil &amp; -FOIL &amp; PAPER" xfId="2145"/>
    <cellStyle name="霓付_ +Foil &amp; -FOIL &amp; PAPER" xfId="2146"/>
    <cellStyle name="烹拳 [0]_ +Foil &amp; -FOIL &amp; PAPER" xfId="2147"/>
    <cellStyle name="烹拳_ +Foil &amp; -FOIL &amp; PAPER" xfId="2148"/>
    <cellStyle name="普通_ 白土" xfId="2149"/>
    <cellStyle name="千分位[0]_ 白土" xfId="2150"/>
    <cellStyle name="千分位_ 白土" xfId="2151"/>
    <cellStyle name="千位[0]_ 方正PC" xfId="2152"/>
    <cellStyle name="千位_ 方正PC" xfId="2153"/>
    <cellStyle name="千位分隔 2" xfId="2154"/>
    <cellStyle name="千位分隔[0] 2" xfId="2155"/>
    <cellStyle name="钎霖_4岿角利" xfId="2156"/>
    <cellStyle name="强调 3" xfId="2157"/>
    <cellStyle name="强调文字颜色 1 10" xfId="2158"/>
    <cellStyle name="强调文字颜色 1 11" xfId="2159"/>
    <cellStyle name="强调文字颜色 1 12" xfId="2160"/>
    <cellStyle name="强调文字颜色 1 13" xfId="2161"/>
    <cellStyle name="强调文字颜色 1 14" xfId="2162"/>
    <cellStyle name="强调文字颜色 1 20" xfId="2163"/>
    <cellStyle name="强调文字颜色 1 15" xfId="2164"/>
    <cellStyle name="强调文字颜色 1 21" xfId="2165"/>
    <cellStyle name="强调文字颜色 1 16" xfId="2166"/>
    <cellStyle name="强调文字颜色 1 22" xfId="2167"/>
    <cellStyle name="强调文字颜色 1 17" xfId="2168"/>
    <cellStyle name="强调文字颜色 1 23" xfId="2169"/>
    <cellStyle name="强调文字颜色 1 18" xfId="2170"/>
    <cellStyle name="强调文字颜色 1 24" xfId="2171"/>
    <cellStyle name="强调文字颜色 1 19" xfId="2172"/>
    <cellStyle name="强调文字颜色 1 2" xfId="2173"/>
    <cellStyle name="强调文字颜色 1 30" xfId="2174"/>
    <cellStyle name="强调文字颜色 1 25" xfId="2175"/>
    <cellStyle name="强调文字颜色 1 31" xfId="2176"/>
    <cellStyle name="强调文字颜色 1 26" xfId="2177"/>
    <cellStyle name="强调文字颜色 1 32" xfId="2178"/>
    <cellStyle name="强调文字颜色 1 27" xfId="2179"/>
    <cellStyle name="强调文字颜色 1 33" xfId="2180"/>
    <cellStyle name="强调文字颜色 1 28" xfId="2181"/>
    <cellStyle name="强调文字颜色 1 34" xfId="2182"/>
    <cellStyle name="强调文字颜色 1 29" xfId="2183"/>
    <cellStyle name="强调文字颜色 1 3" xfId="2184"/>
    <cellStyle name="强调文字颜色 1 40" xfId="2185"/>
    <cellStyle name="强调文字颜色 1 35" xfId="2186"/>
    <cellStyle name="强调文字颜色 1 41" xfId="2187"/>
    <cellStyle name="强调文字颜色 1 36" xfId="2188"/>
    <cellStyle name="强调文字颜色 1 42" xfId="2189"/>
    <cellStyle name="强调文字颜色 1 37" xfId="2190"/>
    <cellStyle name="强调文字颜色 1 43" xfId="2191"/>
    <cellStyle name="强调文字颜色 1 38" xfId="2192"/>
    <cellStyle name="强调文字颜色 1 44" xfId="2193"/>
    <cellStyle name="强调文字颜色 1 39" xfId="2194"/>
    <cellStyle name="强调文字颜色 1 4" xfId="2195"/>
    <cellStyle name="强调文字颜色 1 46" xfId="2196"/>
    <cellStyle name="强调文字颜色 1 47" xfId="2197"/>
    <cellStyle name="强调文字颜色 1 48" xfId="2198"/>
    <cellStyle name="强调文字颜色 1 49" xfId="2199"/>
    <cellStyle name="强调文字颜色 1 5" xfId="2200"/>
    <cellStyle name="强调文字颜色 1 6" xfId="2201"/>
    <cellStyle name="强调文字颜色 1 7" xfId="2202"/>
    <cellStyle name="强调文字颜色 1 8" xfId="2203"/>
    <cellStyle name="强调文字颜色 1 9" xfId="2204"/>
    <cellStyle name="强调文字颜色 2 10" xfId="2205"/>
    <cellStyle name="强调文字颜色 2 11" xfId="2206"/>
    <cellStyle name="强调文字颜色 2 12" xfId="2207"/>
    <cellStyle name="强调文字颜色 2 14" xfId="2208"/>
    <cellStyle name="强调文字颜色 2 20" xfId="2209"/>
    <cellStyle name="强调文字颜色 2 15" xfId="2210"/>
    <cellStyle name="强调文字颜色 2 22" xfId="2211"/>
    <cellStyle name="强调文字颜色 2 17" xfId="2212"/>
    <cellStyle name="强调文字颜色 2 23" xfId="2213"/>
    <cellStyle name="强调文字颜色 2 18" xfId="2214"/>
    <cellStyle name="强调文字颜色 2 24" xfId="2215"/>
    <cellStyle name="强调文字颜色 2 19" xfId="2216"/>
    <cellStyle name="强调文字颜色 2 2" xfId="2217"/>
    <cellStyle name="强调文字颜色 2 30" xfId="2218"/>
    <cellStyle name="强调文字颜色 2 25" xfId="2219"/>
    <cellStyle name="强调文字颜色 2 31" xfId="2220"/>
    <cellStyle name="强调文字颜色 2 26" xfId="2221"/>
    <cellStyle name="强调文字颜色 2 32" xfId="2222"/>
    <cellStyle name="强调文字颜色 2 27" xfId="2223"/>
    <cellStyle name="强调文字颜色 2 34" xfId="2224"/>
    <cellStyle name="强调文字颜色 2 29" xfId="2225"/>
    <cellStyle name="强调文字颜色 2 3" xfId="2226"/>
    <cellStyle name="强调文字颜色 2 40" xfId="2227"/>
    <cellStyle name="强调文字颜色 2 35" xfId="2228"/>
    <cellStyle name="强调文字颜色 2 41" xfId="2229"/>
    <cellStyle name="强调文字颜色 2 36" xfId="2230"/>
    <cellStyle name="强调文字颜色 2 42" xfId="2231"/>
    <cellStyle name="强调文字颜色 2 37" xfId="2232"/>
    <cellStyle name="强调文字颜色 2 43" xfId="2233"/>
    <cellStyle name="强调文字颜色 2 38" xfId="2234"/>
    <cellStyle name="强调文字颜色 2 44" xfId="2235"/>
    <cellStyle name="强调文字颜色 2 39" xfId="2236"/>
    <cellStyle name="强调文字颜色 2 4" xfId="2237"/>
    <cellStyle name="强调文字颜色 2 50" xfId="2238"/>
    <cellStyle name="强调文字颜色 2 45" xfId="2239"/>
    <cellStyle name="强调文字颜色 2 47" xfId="2240"/>
    <cellStyle name="强调文字颜色 2 5" xfId="2241"/>
    <cellStyle name="强调文字颜色 2 6" xfId="2242"/>
    <cellStyle name="强调文字颜色 2 7" xfId="2243"/>
    <cellStyle name="强调文字颜色 2 8" xfId="2244"/>
    <cellStyle name="强调文字颜色 2 9" xfId="2245"/>
    <cellStyle name="强调文字颜色 3 10" xfId="2246"/>
    <cellStyle name="强调文字颜色 3 11" xfId="2247"/>
    <cellStyle name="强调文字颜色 3 12" xfId="2248"/>
    <cellStyle name="强调文字颜色 3 13" xfId="2249"/>
    <cellStyle name="强调文字颜色 3 14" xfId="2250"/>
    <cellStyle name="强调文字颜色 3 20" xfId="2251"/>
    <cellStyle name="强调文字颜色 3 15" xfId="2252"/>
    <cellStyle name="强调文字颜色 3 21" xfId="2253"/>
    <cellStyle name="强调文字颜色 3 16" xfId="2254"/>
    <cellStyle name="强调文字颜色 3 22" xfId="2255"/>
    <cellStyle name="强调文字颜色 3 17" xfId="2256"/>
    <cellStyle name="强调文字颜色 3 23" xfId="2257"/>
    <cellStyle name="强调文字颜色 3 18" xfId="2258"/>
    <cellStyle name="强调文字颜色 3 24" xfId="2259"/>
    <cellStyle name="强调文字颜色 3 19" xfId="2260"/>
    <cellStyle name="强调文字颜色 3 2" xfId="2261"/>
    <cellStyle name="强调文字颜色 3 30" xfId="2262"/>
    <cellStyle name="强调文字颜色 3 25" xfId="2263"/>
    <cellStyle name="强调文字颜色 3 31" xfId="2264"/>
    <cellStyle name="强调文字颜色 3 26" xfId="2265"/>
    <cellStyle name="强调文字颜色 3 32" xfId="2266"/>
    <cellStyle name="强调文字颜色 3 27" xfId="2267"/>
    <cellStyle name="强调文字颜色 3 33" xfId="2268"/>
    <cellStyle name="强调文字颜色 3 28" xfId="2269"/>
    <cellStyle name="强调文字颜色 3 34" xfId="2270"/>
    <cellStyle name="强调文字颜色 3 29" xfId="2271"/>
    <cellStyle name="强调文字颜色 3 3" xfId="2272"/>
    <cellStyle name="强调文字颜色 3 40" xfId="2273"/>
    <cellStyle name="强调文字颜色 3 35" xfId="2274"/>
    <cellStyle name="强调文字颜色 3 41" xfId="2275"/>
    <cellStyle name="强调文字颜色 3 36" xfId="2276"/>
    <cellStyle name="强调文字颜色 3 42" xfId="2277"/>
    <cellStyle name="强调文字颜色 3 37" xfId="2278"/>
    <cellStyle name="强调文字颜色 3 43" xfId="2279"/>
    <cellStyle name="强调文字颜色 3 38" xfId="2280"/>
    <cellStyle name="强调文字颜色 3 44" xfId="2281"/>
    <cellStyle name="强调文字颜色 3 39" xfId="2282"/>
    <cellStyle name="强调文字颜色 3 4" xfId="2283"/>
    <cellStyle name="强调文字颜色 3 50" xfId="2284"/>
    <cellStyle name="强调文字颜色 3 45" xfId="2285"/>
    <cellStyle name="强调文字颜色 3 46" xfId="2286"/>
    <cellStyle name="强调文字颜色 3 47" xfId="2287"/>
    <cellStyle name="强调文字颜色 3 48" xfId="2288"/>
    <cellStyle name="强调文字颜色 3 49" xfId="2289"/>
    <cellStyle name="强调文字颜色 3 6" xfId="2290"/>
    <cellStyle name="强调文字颜色 3 7" xfId="2291"/>
    <cellStyle name="强调文字颜色 3 8" xfId="2292"/>
    <cellStyle name="强调文字颜色 3 9" xfId="2293"/>
    <cellStyle name="强调文字颜色 4 10" xfId="2294"/>
    <cellStyle name="强调文字颜色 4 4" xfId="2295"/>
    <cellStyle name="强调文字颜色 4 5" xfId="2296"/>
    <cellStyle name="强调文字颜色 4 6" xfId="2297"/>
    <cellStyle name="强调文字颜色 4 7" xfId="2298"/>
    <cellStyle name="输入 10" xfId="2299"/>
    <cellStyle name="强调文字颜色 4 8" xfId="2300"/>
    <cellStyle name="输入 11" xfId="2301"/>
    <cellStyle name="强调文字颜色 4 9" xfId="2302"/>
    <cellStyle name="强调文字颜色 5 10" xfId="2303"/>
    <cellStyle name="强调文字颜色 5 11" xfId="2304"/>
    <cellStyle name="强调文字颜色 5 12" xfId="2305"/>
    <cellStyle name="强调文字颜色 5 13" xfId="2306"/>
    <cellStyle name="强调文字颜色 5 14" xfId="2307"/>
    <cellStyle name="强调文字颜色 5 20" xfId="2308"/>
    <cellStyle name="强调文字颜色 5 15" xfId="2309"/>
    <cellStyle name="强调文字颜色 5 21" xfId="2310"/>
    <cellStyle name="强调文字颜色 5 16" xfId="2311"/>
    <cellStyle name="强调文字颜色 5 22" xfId="2312"/>
    <cellStyle name="强调文字颜色 5 17" xfId="2313"/>
    <cellStyle name="强调文字颜色 5 23" xfId="2314"/>
    <cellStyle name="强调文字颜色 5 18" xfId="2315"/>
    <cellStyle name="强调文字颜色 5 24" xfId="2316"/>
    <cellStyle name="强调文字颜色 5 19" xfId="2317"/>
    <cellStyle name="输入 44" xfId="2318"/>
    <cellStyle name="输入 39" xfId="2319"/>
    <cellStyle name="强调文字颜色 5 2" xfId="2320"/>
    <cellStyle name="强调文字颜色 5 30" xfId="2321"/>
    <cellStyle name="强调文字颜色 5 25" xfId="2322"/>
    <cellStyle name="强调文字颜色 5 31" xfId="2323"/>
    <cellStyle name="强调文字颜色 5 26" xfId="2324"/>
    <cellStyle name="强调文字颜色 5 32" xfId="2325"/>
    <cellStyle name="强调文字颜色 5 27" xfId="2326"/>
    <cellStyle name="强调文字颜色 5 33" xfId="2327"/>
    <cellStyle name="强调文字颜色 5 28" xfId="2328"/>
    <cellStyle name="强调文字颜色 5 34" xfId="2329"/>
    <cellStyle name="强调文字颜色 5 29" xfId="2330"/>
    <cellStyle name="输入 50" xfId="2331"/>
    <cellStyle name="输入 45" xfId="2332"/>
    <cellStyle name="强调文字颜色 5 3" xfId="2333"/>
    <cellStyle name="强调文字颜色 5 41" xfId="2334"/>
    <cellStyle name="强调文字颜色 5 36" xfId="2335"/>
    <cellStyle name="强调文字颜色 5 42" xfId="2336"/>
    <cellStyle name="强调文字颜色 5 37" xfId="2337"/>
    <cellStyle name="强调文字颜色 5 43" xfId="2338"/>
    <cellStyle name="强调文字颜色 5 38" xfId="2339"/>
    <cellStyle name="强调文字颜色 5 44" xfId="2340"/>
    <cellStyle name="强调文字颜色 5 39" xfId="2341"/>
    <cellStyle name="输入 46" xfId="2342"/>
    <cellStyle name="强调文字颜色 5 4" xfId="2343"/>
    <cellStyle name="强调文字颜色 5 50" xfId="2344"/>
    <cellStyle name="强调文字颜色 5 45" xfId="2345"/>
    <cellStyle name="强调文字颜色 5 46" xfId="2346"/>
    <cellStyle name="强调文字颜色 5 47" xfId="2347"/>
    <cellStyle name="强调文字颜色 5 48" xfId="2348"/>
    <cellStyle name="强调文字颜色 5 49" xfId="2349"/>
    <cellStyle name="输入 47" xfId="2350"/>
    <cellStyle name="强调文字颜色 5 5" xfId="2351"/>
    <cellStyle name="输入 48" xfId="2352"/>
    <cellStyle name="强调文字颜色 5 6" xfId="2353"/>
    <cellStyle name="输入 49" xfId="2354"/>
    <cellStyle name="强调文字颜色 5 7" xfId="2355"/>
    <cellStyle name="强调文字颜色 5 8" xfId="2356"/>
    <cellStyle name="强调文字颜色 5 9" xfId="2357"/>
    <cellStyle name="强调文字颜色 6 10" xfId="2358"/>
    <cellStyle name="未定义" xfId="2359"/>
    <cellStyle name="强调文字颜色 6 11" xfId="2360"/>
    <cellStyle name="强调文字颜色 6 12" xfId="2361"/>
    <cellStyle name="强调文字颜色 6 14" xfId="2362"/>
    <cellStyle name="强调文字颜色 6 20" xfId="2363"/>
    <cellStyle name="强调文字颜色 6 15" xfId="2364"/>
    <cellStyle name="强调文字颜色 6 21" xfId="2365"/>
    <cellStyle name="强调文字颜色 6 16" xfId="2366"/>
    <cellStyle name="强调文字颜色 6 22" xfId="2367"/>
    <cellStyle name="强调文字颜色 6 17" xfId="2368"/>
    <cellStyle name="强调文字颜色 6 23" xfId="2369"/>
    <cellStyle name="强调文字颜色 6 18" xfId="2370"/>
    <cellStyle name="强调文字颜色 6 24" xfId="2371"/>
    <cellStyle name="强调文字颜色 6 19" xfId="2372"/>
    <cellStyle name="强调文字颜色 6 30" xfId="2373"/>
    <cellStyle name="强调文字颜色 6 25" xfId="2374"/>
    <cellStyle name="强调文字颜色 6 31" xfId="2375"/>
    <cellStyle name="强调文字颜色 6 26" xfId="2376"/>
    <cellStyle name="强调文字颜色 6 32" xfId="2377"/>
    <cellStyle name="强调文字颜色 6 27" xfId="2378"/>
    <cellStyle name="强调文字颜色 6 33" xfId="2379"/>
    <cellStyle name="强调文字颜色 6 28" xfId="2380"/>
    <cellStyle name="强调文字颜色 6 34" xfId="2381"/>
    <cellStyle name="强调文字颜色 6 29" xfId="2382"/>
    <cellStyle name="强调文字颜色 6 3" xfId="2383"/>
    <cellStyle name="强调文字颜色 6 40" xfId="2384"/>
    <cellStyle name="强调文字颜色 6 35" xfId="2385"/>
    <cellStyle name="强调文字颜色 6 42" xfId="2386"/>
    <cellStyle name="强调文字颜色 6 37" xfId="2387"/>
    <cellStyle name="强调文字颜色 6 43" xfId="2388"/>
    <cellStyle name="强调文字颜色 6 38" xfId="2389"/>
    <cellStyle name="强调文字颜色 6 44" xfId="2390"/>
    <cellStyle name="强调文字颜色 6 39" xfId="2391"/>
    <cellStyle name="强调文字颜色 6 50" xfId="2392"/>
    <cellStyle name="强调文字颜色 6 45" xfId="2393"/>
    <cellStyle name="强调文字颜色 6 46" xfId="2394"/>
    <cellStyle name="强调文字颜色 6 47" xfId="2395"/>
    <cellStyle name="强调文字颜色 6 48" xfId="2396"/>
    <cellStyle name="强调文字颜色 6 49" xfId="2397"/>
    <cellStyle name="强调文字颜色 6 5" xfId="2398"/>
    <cellStyle name="强调文字颜色 6 6" xfId="2399"/>
    <cellStyle name="强调文字颜色 6 7" xfId="2400"/>
    <cellStyle name="强调文字颜色 6 9" xfId="2401"/>
    <cellStyle name="商品名称" xfId="2402"/>
    <cellStyle name="适中 12" xfId="2403"/>
    <cellStyle name="适中 13" xfId="2404"/>
    <cellStyle name="适中 14" xfId="2405"/>
    <cellStyle name="适中 20" xfId="2406"/>
    <cellStyle name="适中 15" xfId="2407"/>
    <cellStyle name="适中 21" xfId="2408"/>
    <cellStyle name="适中 16" xfId="2409"/>
    <cellStyle name="适中 22" xfId="2410"/>
    <cellStyle name="适中 17" xfId="2411"/>
    <cellStyle name="适中 24" xfId="2412"/>
    <cellStyle name="适中 19" xfId="2413"/>
    <cellStyle name="适中 2" xfId="2414"/>
    <cellStyle name="适中 30" xfId="2415"/>
    <cellStyle name="适中 25" xfId="2416"/>
    <cellStyle name="适中 31" xfId="2417"/>
    <cellStyle name="适中 26" xfId="2418"/>
    <cellStyle name="适中 32" xfId="2419"/>
    <cellStyle name="适中 27" xfId="2420"/>
    <cellStyle name="适中 33" xfId="2421"/>
    <cellStyle name="适中 28" xfId="2422"/>
    <cellStyle name="适中 34" xfId="2423"/>
    <cellStyle name="适中 29" xfId="2424"/>
    <cellStyle name="适中 3" xfId="2425"/>
    <cellStyle name="适中 40" xfId="2426"/>
    <cellStyle name="适中 35" xfId="2427"/>
    <cellStyle name="适中 41" xfId="2428"/>
    <cellStyle name="适中 36" xfId="2429"/>
    <cellStyle name="适中 42" xfId="2430"/>
    <cellStyle name="适中 37" xfId="2431"/>
    <cellStyle name="适中 43" xfId="2432"/>
    <cellStyle name="适中 38" xfId="2433"/>
    <cellStyle name="适中 44" xfId="2434"/>
    <cellStyle name="适中 39" xfId="2435"/>
    <cellStyle name="适中 4" xfId="2436"/>
    <cellStyle name="适中 50" xfId="2437"/>
    <cellStyle name="适中 45" xfId="2438"/>
    <cellStyle name="适中 46" xfId="2439"/>
    <cellStyle name="适中 47" xfId="2440"/>
    <cellStyle name="适中 48" xfId="2441"/>
    <cellStyle name="适中 49" xfId="2442"/>
    <cellStyle name="适中 5" xfId="2443"/>
    <cellStyle name="适中 6" xfId="2444"/>
    <cellStyle name="适中 7" xfId="2445"/>
    <cellStyle name="适中 8" xfId="2446"/>
    <cellStyle name="适中 9" xfId="2447"/>
    <cellStyle name="输出 10" xfId="2448"/>
    <cellStyle name="输出 12" xfId="2449"/>
    <cellStyle name="输出 13" xfId="2450"/>
    <cellStyle name="输出 14" xfId="2451"/>
    <cellStyle name="输出 20" xfId="2452"/>
    <cellStyle name="输出 15" xfId="2453"/>
    <cellStyle name="输出 21" xfId="2454"/>
    <cellStyle name="输出 16" xfId="2455"/>
    <cellStyle name="输出 22" xfId="2456"/>
    <cellStyle name="输出 17" xfId="2457"/>
    <cellStyle name="输出 23" xfId="2458"/>
    <cellStyle name="输出 18" xfId="2459"/>
    <cellStyle name="输出 24" xfId="2460"/>
    <cellStyle name="输出 19" xfId="2461"/>
    <cellStyle name="输出 2" xfId="2462"/>
    <cellStyle name="输出 30" xfId="2463"/>
    <cellStyle name="输出 25" xfId="2464"/>
    <cellStyle name="输出 31" xfId="2465"/>
    <cellStyle name="输出 26" xfId="2466"/>
    <cellStyle name="输出 32" xfId="2467"/>
    <cellStyle name="输出 27" xfId="2468"/>
    <cellStyle name="输出 33" xfId="2469"/>
    <cellStyle name="输出 28" xfId="2470"/>
    <cellStyle name="输出 34" xfId="2471"/>
    <cellStyle name="输出 29" xfId="2472"/>
    <cellStyle name="输出 3" xfId="2473"/>
    <cellStyle name="输出 40" xfId="2474"/>
    <cellStyle name="输出 35" xfId="2475"/>
    <cellStyle name="输出 41" xfId="2476"/>
    <cellStyle name="输出 36" xfId="2477"/>
    <cellStyle name="输出 43" xfId="2478"/>
    <cellStyle name="输出 38" xfId="2479"/>
    <cellStyle name="输出 44" xfId="2480"/>
    <cellStyle name="输出 39" xfId="2481"/>
    <cellStyle name="输出 4" xfId="2482"/>
    <cellStyle name="输出 50" xfId="2483"/>
    <cellStyle name="输出 45" xfId="2484"/>
    <cellStyle name="输出 46" xfId="2485"/>
    <cellStyle name="输出 47" xfId="2486"/>
    <cellStyle name="输出 48" xfId="2487"/>
    <cellStyle name="输出 49" xfId="2488"/>
    <cellStyle name="输出 5" xfId="2489"/>
    <cellStyle name="输出 6" xfId="2490"/>
    <cellStyle name="输出 7" xfId="2491"/>
    <cellStyle name="输出 8" xfId="2492"/>
    <cellStyle name="输出 9" xfId="2493"/>
    <cellStyle name="输入 12" xfId="2494"/>
    <cellStyle name="输入 13" xfId="2495"/>
    <cellStyle name="输入 14" xfId="2496"/>
    <cellStyle name="输入 20" xfId="2497"/>
    <cellStyle name="输入 15" xfId="2498"/>
    <cellStyle name="输入 21" xfId="2499"/>
    <cellStyle name="输入 16" xfId="2500"/>
    <cellStyle name="输入 22" xfId="2501"/>
    <cellStyle name="输入 17" xfId="2502"/>
    <cellStyle name="输入 23" xfId="2503"/>
    <cellStyle name="输入 18" xfId="2504"/>
    <cellStyle name="输入 24" xfId="2505"/>
    <cellStyle name="输入 19" xfId="2506"/>
    <cellStyle name="输入 30" xfId="2507"/>
    <cellStyle name="输入 25" xfId="2508"/>
    <cellStyle name="输入 31" xfId="2509"/>
    <cellStyle name="输入 26" xfId="2510"/>
    <cellStyle name="输入 32" xfId="2511"/>
    <cellStyle name="输入 27" xfId="2512"/>
    <cellStyle name="输入 33" xfId="2513"/>
    <cellStyle name="输入 28" xfId="2514"/>
    <cellStyle name="输入 34" xfId="2515"/>
    <cellStyle name="输入 29" xfId="2516"/>
    <cellStyle name="输入 3" xfId="2517"/>
    <cellStyle name="输入 41" xfId="2518"/>
    <cellStyle name="输入 36" xfId="2519"/>
    <cellStyle name="输入 42" xfId="2520"/>
    <cellStyle name="输入 37" xfId="2521"/>
    <cellStyle name="输入 43" xfId="2522"/>
    <cellStyle name="输入 38" xfId="2523"/>
    <cellStyle name="输入 4" xfId="2524"/>
    <cellStyle name="输入 5" xfId="2525"/>
    <cellStyle name="输入 6" xfId="2526"/>
    <cellStyle name="输入 7" xfId="2527"/>
    <cellStyle name="输入 9" xfId="2528"/>
    <cellStyle name="数量" xfId="2529"/>
    <cellStyle name="小数" xfId="2530"/>
    <cellStyle name="昗弨_Pacific Region P&amp;L" xfId="2531"/>
    <cellStyle name="寘嬫愗傝 [0.00]_Region Orders (2)" xfId="2532"/>
    <cellStyle name="寘嬫愗傝_Region Orders (2)" xfId="2533"/>
    <cellStyle name="注释 2" xfId="2534"/>
    <cellStyle name="注释 3" xfId="2535"/>
    <cellStyle name="注释 4" xfId="2536"/>
    <cellStyle name="注释 49" xfId="2537"/>
    <cellStyle name="注释 5" xfId="2538"/>
    <cellStyle name="注释 6" xfId="2539"/>
    <cellStyle name="注释 7" xfId="2540"/>
    <cellStyle name="注释 8" xfId="2541"/>
    <cellStyle name="注释 9" xfId="2542"/>
    <cellStyle name="콤마 [0]_BOILER-CO1" xfId="2543"/>
    <cellStyle name="콤마_BOILER-CO1" xfId="2544"/>
    <cellStyle name="통화 [0]_BOILER-CO1" xfId="2545"/>
    <cellStyle name="常规 5 2 2" xfId="2546"/>
    <cellStyle name="常规 6 2 2" xfId="254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28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q\LOCALS~1\Temp\&#36130;&#25919;&#20379;&#20859;&#20154;&#21592;&#20449;&#24687;&#34920;\&#25945;&#32946;\&#27896;&#27700;&#22235;&#20013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2024.03&#24178;&#37096;&#32771;&#23519;\1.&#35848;&#35805;&#25512;&#33616;\&#29992;&#30340;&#34920;\20240311&#36149;&#24030;&#21307;&#31185;&#22823;&#23398;&#38468;&#23646;&#21307;&#38498;2024&#24180;2&#26376;&#32771;&#21220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Administrator\&#26700;&#38754;\&#32489;&#2592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definedNames>
      <definedName name="Module.Prix_SMC" refersTo="=#NAME?"/>
    </definedNames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2024年2月考勤表"/>
      <sheetName val="2024年2月具体表"/>
    </sheetNames>
    <sheetDataSet>
      <sheetData sheetId="0" refreshError="1">
        <row r="4">
          <cell r="B4" t="str">
            <v>陈厢科</v>
          </cell>
          <cell r="C4" t="str">
            <v>贵州医科大学附属医院-新架构</v>
          </cell>
          <cell r="D4" t="str">
            <v>党委办公室</v>
          </cell>
        </row>
        <row r="5">
          <cell r="B5" t="str">
            <v>赵晔</v>
          </cell>
          <cell r="C5" t="str">
            <v>贵州医科大学附属医院-新架构</v>
          </cell>
          <cell r="D5" t="str">
            <v>党委办公室</v>
          </cell>
        </row>
        <row r="6">
          <cell r="B6" t="str">
            <v>岳萍</v>
          </cell>
          <cell r="C6" t="str">
            <v>贵州医科大学附属医院-新架构</v>
          </cell>
          <cell r="D6" t="str">
            <v>党委办公室</v>
          </cell>
        </row>
        <row r="7">
          <cell r="B7" t="str">
            <v>李海洋</v>
          </cell>
          <cell r="C7" t="str">
            <v>贵州医科大学附属医院-新架构</v>
          </cell>
          <cell r="D7" t="str">
            <v>党委办公室</v>
          </cell>
        </row>
        <row r="8">
          <cell r="B8" t="str">
            <v>张震</v>
          </cell>
          <cell r="C8" t="str">
            <v>贵州医科大学附属医院-新架构</v>
          </cell>
          <cell r="D8" t="str">
            <v>党委办公室</v>
          </cell>
        </row>
        <row r="9">
          <cell r="B9" t="str">
            <v>李欣然</v>
          </cell>
          <cell r="C9" t="str">
            <v>贵州医科大学附属医院-新架构</v>
          </cell>
          <cell r="D9" t="str">
            <v>党委办公室</v>
          </cell>
        </row>
        <row r="10">
          <cell r="B10" t="str">
            <v>许讯</v>
          </cell>
          <cell r="C10" t="str">
            <v>贵州医科大学附属医院-新架构</v>
          </cell>
          <cell r="D10" t="str">
            <v>党委办公室</v>
          </cell>
        </row>
        <row r="11">
          <cell r="B11" t="str">
            <v>保蕾</v>
          </cell>
          <cell r="C11" t="str">
            <v>贵州医科大学附属医院-新架构</v>
          </cell>
          <cell r="D11" t="str">
            <v>党委办公室</v>
          </cell>
        </row>
        <row r="12">
          <cell r="B12" t="str">
            <v>曹婷</v>
          </cell>
          <cell r="C12" t="str">
            <v>贵州医科大学附属医院-新架构</v>
          </cell>
          <cell r="D12" t="str">
            <v>党委办公室</v>
          </cell>
        </row>
        <row r="13">
          <cell r="B13" t="str">
            <v>付钰童</v>
          </cell>
          <cell r="C13" t="str">
            <v>贵州医科大学附属医院-新架构</v>
          </cell>
          <cell r="D13" t="str">
            <v>党委办公室</v>
          </cell>
        </row>
        <row r="14">
          <cell r="B14" t="str">
            <v>代宏</v>
          </cell>
          <cell r="C14" t="str">
            <v>贵州医科大学附属医院-新架构</v>
          </cell>
          <cell r="D14" t="str">
            <v>党委办公室</v>
          </cell>
        </row>
        <row r="15">
          <cell r="B15" t="str">
            <v>杨阳</v>
          </cell>
          <cell r="C15" t="str">
            <v>贵州医科大学附属医院-新架构</v>
          </cell>
          <cell r="D15" t="str">
            <v>党委办公室</v>
          </cell>
        </row>
        <row r="16">
          <cell r="B16" t="str">
            <v>颜润</v>
          </cell>
          <cell r="C16" t="str">
            <v>贵州医科大学附属医院-新架构</v>
          </cell>
          <cell r="D16" t="str">
            <v>党委办公室</v>
          </cell>
        </row>
        <row r="17">
          <cell r="B17" t="str">
            <v>雷衍东</v>
          </cell>
          <cell r="C17" t="str">
            <v>贵州医科大学附属医院-新架构</v>
          </cell>
          <cell r="D17" t="str">
            <v>党委办公室</v>
          </cell>
        </row>
        <row r="18">
          <cell r="B18" t="str">
            <v>肖跃海</v>
          </cell>
          <cell r="C18" t="str">
            <v>贵州医科大学附属医院-新架构</v>
          </cell>
          <cell r="D18" t="str">
            <v>党委办公室</v>
          </cell>
        </row>
        <row r="19">
          <cell r="B19" t="str">
            <v>司晓云</v>
          </cell>
          <cell r="C19" t="str">
            <v>贵州医科大学附属医院-新架构</v>
          </cell>
          <cell r="D19" t="str">
            <v>党委办公室</v>
          </cell>
        </row>
        <row r="20">
          <cell r="B20" t="str">
            <v>徐明</v>
          </cell>
          <cell r="C20" t="str">
            <v>贵州医科大学附属医院-新架构</v>
          </cell>
          <cell r="D20" t="str">
            <v>党委办公室</v>
          </cell>
        </row>
        <row r="21">
          <cell r="B21" t="str">
            <v>吴祥文</v>
          </cell>
          <cell r="C21" t="str">
            <v>贵州医科大学附属医院-新架构</v>
          </cell>
          <cell r="D21" t="str">
            <v>党委宣传部</v>
          </cell>
        </row>
        <row r="22">
          <cell r="B22" t="str">
            <v>黄宁玉</v>
          </cell>
          <cell r="C22" t="str">
            <v>贵州医科大学附属医院-新架构</v>
          </cell>
          <cell r="D22" t="str">
            <v>党委宣传部</v>
          </cell>
        </row>
        <row r="23">
          <cell r="B23" t="str">
            <v>徐田</v>
          </cell>
          <cell r="C23" t="str">
            <v>贵州医科大学附属医院-新架构</v>
          </cell>
          <cell r="D23" t="str">
            <v>党委宣传部</v>
          </cell>
        </row>
        <row r="24">
          <cell r="B24" t="str">
            <v>戚联贵</v>
          </cell>
          <cell r="C24" t="str">
            <v>贵州医科大学附属医院-新架构</v>
          </cell>
          <cell r="D24" t="str">
            <v>党委宣传部</v>
          </cell>
        </row>
        <row r="25">
          <cell r="B25" t="str">
            <v>夏天</v>
          </cell>
          <cell r="C25" t="str">
            <v>贵州医科大学附属医院-新架构</v>
          </cell>
          <cell r="D25" t="str">
            <v>党委宣传部</v>
          </cell>
        </row>
        <row r="26">
          <cell r="B26" t="str">
            <v>彭楠芮</v>
          </cell>
          <cell r="C26" t="str">
            <v>贵州医科大学附属医院-新架构</v>
          </cell>
          <cell r="D26" t="str">
            <v>党委宣传部</v>
          </cell>
        </row>
        <row r="27">
          <cell r="B27" t="str">
            <v>周亮</v>
          </cell>
          <cell r="C27" t="str">
            <v>贵州医科大学附属医院-新架构</v>
          </cell>
          <cell r="D27" t="str">
            <v>党委宣传部</v>
          </cell>
        </row>
        <row r="28">
          <cell r="B28" t="str">
            <v>张峰</v>
          </cell>
          <cell r="C28" t="str">
            <v>贵州医科大学附属医院-新架构</v>
          </cell>
          <cell r="D28" t="str">
            <v>党委宣传部</v>
          </cell>
        </row>
        <row r="29">
          <cell r="B29" t="str">
            <v>杨欣晨</v>
          </cell>
          <cell r="C29" t="str">
            <v>贵州医科大学附属医院-新架构</v>
          </cell>
          <cell r="D29" t="str">
            <v>党委宣传部</v>
          </cell>
        </row>
        <row r="30">
          <cell r="B30" t="str">
            <v>孙守平</v>
          </cell>
          <cell r="C30" t="str">
            <v>贵州医科大学附属医院-新架构</v>
          </cell>
          <cell r="D30" t="str">
            <v>组织人事处</v>
          </cell>
        </row>
        <row r="31">
          <cell r="B31" t="str">
            <v>陈盼</v>
          </cell>
          <cell r="C31" t="str">
            <v>贵州医科大学附属医院-新架构</v>
          </cell>
          <cell r="D31" t="str">
            <v>组织人事处</v>
          </cell>
        </row>
        <row r="32">
          <cell r="B32" t="str">
            <v>程明亮</v>
          </cell>
          <cell r="C32" t="str">
            <v>贵州医科大学附属医院-新架构</v>
          </cell>
          <cell r="D32" t="str">
            <v>组织人事处</v>
          </cell>
        </row>
        <row r="33">
          <cell r="B33" t="str">
            <v>陈春祥</v>
          </cell>
          <cell r="C33" t="str">
            <v>贵州医科大学附属医院-新架构</v>
          </cell>
          <cell r="D33" t="str">
            <v>组织人事处</v>
          </cell>
        </row>
        <row r="34">
          <cell r="B34" t="str">
            <v>李安</v>
          </cell>
          <cell r="C34" t="str">
            <v>贵州医科大学附属医院-新架构</v>
          </cell>
          <cell r="D34" t="str">
            <v>组织人事处</v>
          </cell>
        </row>
        <row r="35">
          <cell r="B35" t="str">
            <v>管蓉一</v>
          </cell>
          <cell r="C35" t="str">
            <v>贵州医科大学附属医院-新架构</v>
          </cell>
          <cell r="D35" t="str">
            <v>组织人事处</v>
          </cell>
        </row>
        <row r="36">
          <cell r="B36" t="str">
            <v>吴波</v>
          </cell>
          <cell r="C36" t="str">
            <v>贵州医科大学附属医院-新架构</v>
          </cell>
          <cell r="D36" t="str">
            <v>组织人事处</v>
          </cell>
        </row>
        <row r="37">
          <cell r="B37" t="str">
            <v>王霄</v>
          </cell>
          <cell r="C37" t="str">
            <v>贵州医科大学附属医院-新架构</v>
          </cell>
          <cell r="D37" t="str">
            <v>组织人事处</v>
          </cell>
        </row>
        <row r="38">
          <cell r="B38" t="str">
            <v>李青</v>
          </cell>
          <cell r="C38" t="str">
            <v>贵州医科大学附属医院-新架构</v>
          </cell>
          <cell r="D38" t="str">
            <v>组织人事处</v>
          </cell>
        </row>
        <row r="39">
          <cell r="B39" t="str">
            <v>周俪</v>
          </cell>
          <cell r="C39" t="str">
            <v>贵州医科大学附属医院-新架构</v>
          </cell>
          <cell r="D39" t="str">
            <v>组织人事处</v>
          </cell>
        </row>
        <row r="40">
          <cell r="B40" t="str">
            <v>罗发展</v>
          </cell>
          <cell r="C40" t="str">
            <v>贵州医科大学附属医院-新架构</v>
          </cell>
          <cell r="D40" t="str">
            <v>组织人事处</v>
          </cell>
        </row>
        <row r="41">
          <cell r="B41" t="str">
            <v>王莉</v>
          </cell>
          <cell r="C41" t="str">
            <v>贵州医科大学附属医院-新架构</v>
          </cell>
          <cell r="D41" t="str">
            <v>组织人事处</v>
          </cell>
        </row>
        <row r="42">
          <cell r="B42" t="str">
            <v>孙诚谊</v>
          </cell>
          <cell r="C42" t="str">
            <v>贵州医科大学附属医院-新架构</v>
          </cell>
          <cell r="D42" t="str">
            <v>组织人事处</v>
          </cell>
        </row>
        <row r="43">
          <cell r="B43" t="str">
            <v>李彦俊</v>
          </cell>
          <cell r="C43" t="str">
            <v>贵州医科大学附属医院-新架构</v>
          </cell>
          <cell r="D43" t="str">
            <v>组织人事处</v>
          </cell>
        </row>
        <row r="44">
          <cell r="B44" t="str">
            <v>武琪</v>
          </cell>
          <cell r="C44" t="str">
            <v>贵州医科大学附属医院-新架构</v>
          </cell>
          <cell r="D44" t="str">
            <v>组织人事处</v>
          </cell>
        </row>
        <row r="45">
          <cell r="B45" t="str">
            <v>唐瑶</v>
          </cell>
          <cell r="C45" t="str">
            <v>贵州医科大学附属医院-新架构</v>
          </cell>
          <cell r="D45" t="str">
            <v>组织人事处</v>
          </cell>
        </row>
        <row r="46">
          <cell r="B46" t="str">
            <v>魏竞秋</v>
          </cell>
          <cell r="C46" t="str">
            <v>贵州医科大学附属医院-新架构</v>
          </cell>
          <cell r="D46" t="str">
            <v>组织人事处</v>
          </cell>
        </row>
        <row r="47">
          <cell r="B47" t="str">
            <v>王莹</v>
          </cell>
          <cell r="C47" t="str">
            <v>贵州医科大学附属医院-新架构</v>
          </cell>
          <cell r="D47" t="str">
            <v>组织人事处</v>
          </cell>
        </row>
        <row r="48">
          <cell r="B48" t="str">
            <v>吴畏</v>
          </cell>
          <cell r="C48" t="str">
            <v>贵州医科大学附属医院-新架构</v>
          </cell>
          <cell r="D48" t="str">
            <v>组织人事处</v>
          </cell>
        </row>
        <row r="49">
          <cell r="B49" t="str">
            <v>谢大能</v>
          </cell>
          <cell r="C49" t="str">
            <v>贵州医科大学附属医院-新架构</v>
          </cell>
          <cell r="D49" t="str">
            <v>组织人事处</v>
          </cell>
        </row>
        <row r="50">
          <cell r="B50" t="str">
            <v>张坤胜</v>
          </cell>
          <cell r="C50" t="str">
            <v>贵州医科大学附属医院-新架构</v>
          </cell>
          <cell r="D50" t="str">
            <v>组织人事处</v>
          </cell>
        </row>
        <row r="51">
          <cell r="B51" t="str">
            <v>龙文祥</v>
          </cell>
          <cell r="C51" t="str">
            <v>贵州医科大学附属医院-新架构</v>
          </cell>
          <cell r="D51" t="str">
            <v>组织人事处</v>
          </cell>
        </row>
        <row r="52">
          <cell r="B52" t="str">
            <v>张万松</v>
          </cell>
          <cell r="C52" t="str">
            <v>贵州医科大学附属医院-新架构</v>
          </cell>
          <cell r="D52" t="str">
            <v>组织人事处</v>
          </cell>
        </row>
        <row r="53">
          <cell r="B53" t="str">
            <v>安若石</v>
          </cell>
          <cell r="C53" t="str">
            <v>贵州医科大学附属医院-新架构</v>
          </cell>
          <cell r="D53" t="str">
            <v>总务科</v>
          </cell>
        </row>
        <row r="54">
          <cell r="B54" t="str">
            <v>周鑫</v>
          </cell>
          <cell r="C54" t="str">
            <v>贵州医科大学附属医院-新架构</v>
          </cell>
          <cell r="D54" t="str">
            <v>组织人事处</v>
          </cell>
        </row>
        <row r="55">
          <cell r="B55" t="str">
            <v>夏旭</v>
          </cell>
          <cell r="C55" t="str">
            <v>贵州医科大学附属医院-新架构</v>
          </cell>
          <cell r="D55" t="str">
            <v>组织人事处</v>
          </cell>
        </row>
        <row r="56">
          <cell r="B56" t="str">
            <v>李晔</v>
          </cell>
          <cell r="C56" t="str">
            <v>贵州医科大学附属医院-新架构</v>
          </cell>
          <cell r="D56" t="str">
            <v>组织人事处</v>
          </cell>
        </row>
        <row r="57">
          <cell r="B57" t="str">
            <v>张晓娇</v>
          </cell>
          <cell r="C57" t="str">
            <v>贵州医科大学附属医院-新架构</v>
          </cell>
          <cell r="D57" t="str">
            <v>组织人事处</v>
          </cell>
        </row>
        <row r="58">
          <cell r="B58" t="str">
            <v>方月</v>
          </cell>
          <cell r="C58" t="str">
            <v>贵州医科大学附属医院-新架构</v>
          </cell>
          <cell r="D58" t="str">
            <v>组织人事处</v>
          </cell>
        </row>
        <row r="59">
          <cell r="B59" t="str">
            <v>王媛</v>
          </cell>
          <cell r="C59" t="str">
            <v>贵州医科大学附属医院-新架构</v>
          </cell>
          <cell r="D59" t="str">
            <v>组织人事处</v>
          </cell>
        </row>
        <row r="60">
          <cell r="B60" t="str">
            <v>徐涣清</v>
          </cell>
          <cell r="C60" t="str">
            <v>贵州医科大学附属医院-新架构</v>
          </cell>
          <cell r="D60" t="str">
            <v>组织人事处</v>
          </cell>
        </row>
        <row r="61">
          <cell r="B61" t="str">
            <v>席维俊</v>
          </cell>
          <cell r="C61" t="str">
            <v>贵州医科大学附属医院-新架构</v>
          </cell>
          <cell r="D61" t="str">
            <v>组织人事处</v>
          </cell>
        </row>
        <row r="62">
          <cell r="B62" t="str">
            <v>杨大刚</v>
          </cell>
          <cell r="C62" t="str">
            <v>贵州医科大学附属医院-新架构</v>
          </cell>
          <cell r="D62" t="str">
            <v>组织人事处</v>
          </cell>
        </row>
        <row r="63">
          <cell r="B63" t="str">
            <v>杨万丽</v>
          </cell>
          <cell r="C63" t="str">
            <v>贵州医科大学附属医院-新架构</v>
          </cell>
          <cell r="D63" t="str">
            <v>院办公室</v>
          </cell>
        </row>
        <row r="64">
          <cell r="B64" t="str">
            <v>楚兰</v>
          </cell>
          <cell r="C64" t="str">
            <v>贵州医科大学附属医院-新架构</v>
          </cell>
          <cell r="D64" t="str">
            <v>院办公室</v>
          </cell>
        </row>
        <row r="65">
          <cell r="B65" t="str">
            <v>黄婷</v>
          </cell>
          <cell r="C65" t="str">
            <v>贵州医科大学附属医院-新架构</v>
          </cell>
          <cell r="D65" t="str">
            <v>院办公室</v>
          </cell>
        </row>
        <row r="66">
          <cell r="B66" t="str">
            <v>舒轲</v>
          </cell>
          <cell r="C66" t="str">
            <v>贵州医科大学附属医院-新架构</v>
          </cell>
          <cell r="D66" t="str">
            <v>院办公室</v>
          </cell>
        </row>
        <row r="67">
          <cell r="B67" t="str">
            <v>谌贻萍</v>
          </cell>
          <cell r="C67" t="str">
            <v>贵州医科大学附属医院-新架构</v>
          </cell>
          <cell r="D67" t="str">
            <v>院办公室</v>
          </cell>
        </row>
        <row r="68">
          <cell r="B68" t="str">
            <v>张佑琴</v>
          </cell>
          <cell r="C68" t="str">
            <v>贵州医科大学附属医院-新架构</v>
          </cell>
          <cell r="D68" t="str">
            <v>院办公室</v>
          </cell>
        </row>
        <row r="69">
          <cell r="B69" t="str">
            <v>左石</v>
          </cell>
          <cell r="C69" t="str">
            <v>贵州医科大学附属医院-新架构</v>
          </cell>
          <cell r="D69" t="str">
            <v>院办公室</v>
          </cell>
        </row>
        <row r="70">
          <cell r="B70" t="str">
            <v>黄海</v>
          </cell>
          <cell r="C70" t="str">
            <v>贵州医科大学附属医院-新架构</v>
          </cell>
          <cell r="D70" t="str">
            <v>院办公室</v>
          </cell>
        </row>
        <row r="71">
          <cell r="B71" t="str">
            <v>张健</v>
          </cell>
          <cell r="C71" t="str">
            <v>贵州医科大学附属医院-新架构</v>
          </cell>
          <cell r="D71" t="str">
            <v>院办公室</v>
          </cell>
        </row>
        <row r="72">
          <cell r="B72" t="str">
            <v>张玫</v>
          </cell>
          <cell r="C72" t="str">
            <v>贵州医科大学附属医院-新架构</v>
          </cell>
          <cell r="D72" t="str">
            <v>院办公室</v>
          </cell>
        </row>
        <row r="73">
          <cell r="B73" t="str">
            <v>黄凇崧</v>
          </cell>
          <cell r="C73" t="str">
            <v>贵州医科大学附属医院-新架构</v>
          </cell>
          <cell r="D73" t="str">
            <v>院办公室</v>
          </cell>
        </row>
        <row r="74">
          <cell r="B74" t="str">
            <v>余钦</v>
          </cell>
          <cell r="C74" t="str">
            <v>贵州医科大学附属医院-新架构</v>
          </cell>
          <cell r="D74" t="str">
            <v>院办公室</v>
          </cell>
        </row>
        <row r="75">
          <cell r="B75" t="str">
            <v>张松</v>
          </cell>
          <cell r="C75" t="str">
            <v>贵州医科大学附属医院-新架构</v>
          </cell>
          <cell r="D75" t="str">
            <v>院办公室</v>
          </cell>
        </row>
        <row r="76">
          <cell r="B76" t="str">
            <v>孙影</v>
          </cell>
          <cell r="C76" t="str">
            <v>贵州医科大学附属医院-新架构</v>
          </cell>
          <cell r="D76" t="str">
            <v>组织人事处</v>
          </cell>
        </row>
        <row r="77">
          <cell r="B77" t="str">
            <v>唐家佳</v>
          </cell>
          <cell r="C77" t="str">
            <v>贵州医科大学附属医院-新架构</v>
          </cell>
          <cell r="D77" t="str">
            <v>院办公室</v>
          </cell>
        </row>
        <row r="78">
          <cell r="B78" t="str">
            <v>李伟</v>
          </cell>
          <cell r="C78" t="str">
            <v>贵州医科大学附属医院-新架构</v>
          </cell>
          <cell r="D78" t="str">
            <v>院办公室</v>
          </cell>
        </row>
        <row r="79">
          <cell r="B79" t="str">
            <v>安毅</v>
          </cell>
          <cell r="C79" t="str">
            <v>贵州医科大学附属医院-新架构</v>
          </cell>
          <cell r="D79" t="str">
            <v>保卫处</v>
          </cell>
        </row>
        <row r="80">
          <cell r="B80" t="str">
            <v>陈腾祥</v>
          </cell>
          <cell r="C80" t="str">
            <v>贵州医科大学附属医院-新架构</v>
          </cell>
          <cell r="D80" t="str">
            <v>院办公室</v>
          </cell>
        </row>
        <row r="81">
          <cell r="B81" t="str">
            <v>方梅</v>
          </cell>
          <cell r="C81" t="str">
            <v>贵州医科大学附属医院-新架构</v>
          </cell>
          <cell r="D81" t="str">
            <v>院办公室</v>
          </cell>
        </row>
        <row r="82">
          <cell r="B82" t="str">
            <v>周红</v>
          </cell>
          <cell r="C82" t="str">
            <v>贵州医科大学附属医院-新架构</v>
          </cell>
          <cell r="D82" t="str">
            <v>院办公室</v>
          </cell>
        </row>
        <row r="83">
          <cell r="B83" t="str">
            <v>朱云逸</v>
          </cell>
          <cell r="C83" t="str">
            <v>贵州医科大学附属医院-新架构</v>
          </cell>
          <cell r="D83" t="str">
            <v>会计核算科</v>
          </cell>
        </row>
        <row r="84">
          <cell r="B84" t="str">
            <v>高艺源</v>
          </cell>
          <cell r="C84" t="str">
            <v>贵州医科大学附属医院-新架构</v>
          </cell>
          <cell r="D84" t="str">
            <v>会计核算科</v>
          </cell>
        </row>
        <row r="85">
          <cell r="B85" t="str">
            <v>李洁</v>
          </cell>
          <cell r="C85" t="str">
            <v>贵州医科大学附属医院-新架构</v>
          </cell>
          <cell r="D85" t="str">
            <v>会计核算科</v>
          </cell>
        </row>
        <row r="86">
          <cell r="B86" t="str">
            <v>郭峥杉</v>
          </cell>
          <cell r="C86" t="str">
            <v>贵州医科大学附属医院-新架构</v>
          </cell>
          <cell r="D86" t="str">
            <v>会计核算科</v>
          </cell>
        </row>
        <row r="87">
          <cell r="B87" t="str">
            <v>戴玲</v>
          </cell>
          <cell r="C87" t="str">
            <v>贵州医科大学附属医院-新架构</v>
          </cell>
          <cell r="D87" t="str">
            <v>会计核算科</v>
          </cell>
        </row>
        <row r="88">
          <cell r="B88" t="str">
            <v>王筑庆</v>
          </cell>
          <cell r="C88" t="str">
            <v>贵州医科大学附属医院-新架构</v>
          </cell>
          <cell r="D88" t="str">
            <v>会计核算科</v>
          </cell>
        </row>
        <row r="89">
          <cell r="B89" t="str">
            <v>孔佳玉</v>
          </cell>
          <cell r="C89" t="str">
            <v>贵州医科大学附属医院-新架构</v>
          </cell>
          <cell r="D89" t="str">
            <v>会计核算科</v>
          </cell>
        </row>
        <row r="90">
          <cell r="B90" t="str">
            <v>陈秀</v>
          </cell>
          <cell r="C90" t="str">
            <v>贵州医科大学附属医院-新架构</v>
          </cell>
          <cell r="D90" t="str">
            <v>会计核算科</v>
          </cell>
        </row>
        <row r="91">
          <cell r="B91" t="str">
            <v>赵娟</v>
          </cell>
          <cell r="C91" t="str">
            <v>贵州医科大学附属医院-新架构</v>
          </cell>
          <cell r="D91" t="str">
            <v>会计核算科</v>
          </cell>
        </row>
        <row r="92">
          <cell r="B92" t="str">
            <v>唐莎莎</v>
          </cell>
          <cell r="C92" t="str">
            <v>贵州医科大学附属医院-新架构</v>
          </cell>
          <cell r="D92" t="str">
            <v>会计核算科</v>
          </cell>
        </row>
        <row r="93">
          <cell r="B93" t="str">
            <v>李红梅</v>
          </cell>
          <cell r="C93" t="str">
            <v>贵州医科大学附属医院-新架构</v>
          </cell>
          <cell r="D93" t="str">
            <v>会计核算科</v>
          </cell>
        </row>
        <row r="94">
          <cell r="B94" t="str">
            <v>杨丹梅</v>
          </cell>
          <cell r="C94" t="str">
            <v>贵州医科大学附属医院-新架构</v>
          </cell>
          <cell r="D94" t="str">
            <v>会计核算科</v>
          </cell>
        </row>
        <row r="95">
          <cell r="B95" t="str">
            <v>周醚</v>
          </cell>
          <cell r="C95" t="str">
            <v>贵州医科大学附属医院-新架构</v>
          </cell>
          <cell r="D95" t="str">
            <v>会计核算科</v>
          </cell>
        </row>
        <row r="96">
          <cell r="B96" t="str">
            <v>朱薇</v>
          </cell>
          <cell r="C96" t="str">
            <v>贵州医科大学附属医院-新架构</v>
          </cell>
          <cell r="D96" t="str">
            <v>会计核算科</v>
          </cell>
        </row>
        <row r="97">
          <cell r="B97" t="str">
            <v>蔡雄伟</v>
          </cell>
          <cell r="C97" t="str">
            <v>贵州医科大学附属医院-新架构</v>
          </cell>
          <cell r="D97" t="str">
            <v>会计核算科</v>
          </cell>
        </row>
        <row r="98">
          <cell r="B98" t="str">
            <v>潘妮</v>
          </cell>
          <cell r="C98" t="str">
            <v>贵州医科大学附属医院-新架构</v>
          </cell>
          <cell r="D98" t="str">
            <v>会计核算科</v>
          </cell>
        </row>
        <row r="99">
          <cell r="B99" t="str">
            <v>陈佳</v>
          </cell>
          <cell r="C99" t="str">
            <v>贵州医科大学附属医院-新架构</v>
          </cell>
          <cell r="D99" t="str">
            <v>会计核算科</v>
          </cell>
        </row>
        <row r="100">
          <cell r="B100" t="str">
            <v>王薇</v>
          </cell>
          <cell r="C100" t="str">
            <v>贵州医科大学附属医院-新架构</v>
          </cell>
          <cell r="D100" t="str">
            <v>会计核算科</v>
          </cell>
        </row>
        <row r="101">
          <cell r="B101" t="str">
            <v>王品</v>
          </cell>
          <cell r="C101" t="str">
            <v>贵州医科大学附属医院-新架构</v>
          </cell>
          <cell r="D101" t="str">
            <v>会计核算科</v>
          </cell>
        </row>
        <row r="102">
          <cell r="B102" t="str">
            <v>肖雅楠</v>
          </cell>
          <cell r="C102" t="str">
            <v>贵州医科大学附属医院-新架构</v>
          </cell>
          <cell r="D102" t="str">
            <v>会计核算科</v>
          </cell>
        </row>
        <row r="103">
          <cell r="B103" t="str">
            <v>吴泽优</v>
          </cell>
          <cell r="C103" t="str">
            <v>贵州医科大学附属医院-新架构</v>
          </cell>
          <cell r="D103" t="str">
            <v>会计核算科</v>
          </cell>
        </row>
        <row r="104">
          <cell r="B104" t="str">
            <v>舒艳</v>
          </cell>
          <cell r="C104" t="str">
            <v>贵州医科大学附属医院-新架构</v>
          </cell>
          <cell r="D104" t="str">
            <v>会计核算科</v>
          </cell>
        </row>
        <row r="105">
          <cell r="B105" t="str">
            <v>余婧卉</v>
          </cell>
          <cell r="C105" t="str">
            <v>贵州医科大学附属医院-新架构</v>
          </cell>
          <cell r="D105" t="str">
            <v>会计核算科</v>
          </cell>
        </row>
        <row r="106">
          <cell r="B106" t="str">
            <v>曾涛</v>
          </cell>
          <cell r="C106" t="str">
            <v>贵州医科大学附属医院-新架构</v>
          </cell>
          <cell r="D106" t="str">
            <v>会计核算科</v>
          </cell>
        </row>
        <row r="107">
          <cell r="B107" t="str">
            <v>王宏</v>
          </cell>
          <cell r="C107" t="str">
            <v>贵州医科大学附属医院-新架构</v>
          </cell>
          <cell r="D107" t="str">
            <v>会计核算科</v>
          </cell>
        </row>
        <row r="108">
          <cell r="B108" t="str">
            <v>高芳</v>
          </cell>
          <cell r="C108" t="str">
            <v>贵州医科大学附属医院-新架构</v>
          </cell>
          <cell r="D108" t="str">
            <v>会计核算科</v>
          </cell>
        </row>
        <row r="109">
          <cell r="B109" t="str">
            <v>田子娟</v>
          </cell>
          <cell r="C109" t="str">
            <v>贵州医科大学附属医院-新架构</v>
          </cell>
          <cell r="D109" t="str">
            <v>会计核算科</v>
          </cell>
        </row>
        <row r="110">
          <cell r="B110" t="str">
            <v>游灿青</v>
          </cell>
          <cell r="C110" t="str">
            <v>贵州医科大学附属医院-新架构</v>
          </cell>
          <cell r="D110" t="str">
            <v>会计核算科</v>
          </cell>
        </row>
        <row r="111">
          <cell r="B111" t="str">
            <v>王晓薇</v>
          </cell>
          <cell r="C111" t="str">
            <v>贵州医科大学附属医院-新架构</v>
          </cell>
          <cell r="D111" t="str">
            <v>会计核算科</v>
          </cell>
        </row>
        <row r="112">
          <cell r="B112" t="str">
            <v>刘莉娜</v>
          </cell>
          <cell r="C112" t="str">
            <v>贵州医科大学附属医院-新架构</v>
          </cell>
          <cell r="D112" t="str">
            <v>会计核算科</v>
          </cell>
        </row>
        <row r="113">
          <cell r="B113" t="str">
            <v>倪媛</v>
          </cell>
          <cell r="C113" t="str">
            <v>贵州医科大学附属医院-新架构</v>
          </cell>
          <cell r="D113" t="str">
            <v>会计核算科</v>
          </cell>
        </row>
        <row r="114">
          <cell r="B114" t="str">
            <v>申倩</v>
          </cell>
          <cell r="C114" t="str">
            <v>贵州医科大学附属医院-新架构</v>
          </cell>
          <cell r="D114" t="str">
            <v>会计核算科</v>
          </cell>
        </row>
        <row r="115">
          <cell r="B115" t="str">
            <v>陈康</v>
          </cell>
          <cell r="C115" t="str">
            <v>贵州医科大学附属医院-新架构</v>
          </cell>
          <cell r="D115" t="str">
            <v>会计核算科</v>
          </cell>
        </row>
        <row r="116">
          <cell r="B116" t="str">
            <v>李馥兰</v>
          </cell>
          <cell r="C116" t="str">
            <v>贵州医科大学附属医院-新架构</v>
          </cell>
          <cell r="D116" t="str">
            <v>会计核算科</v>
          </cell>
        </row>
        <row r="117">
          <cell r="B117" t="str">
            <v>方文静</v>
          </cell>
          <cell r="C117" t="str">
            <v>贵州医科大学附属医院-新架构</v>
          </cell>
          <cell r="D117" t="str">
            <v>住院结算科</v>
          </cell>
        </row>
        <row r="118">
          <cell r="B118" t="str">
            <v>冯玫</v>
          </cell>
          <cell r="C118" t="str">
            <v>贵州医科大学附属医院-新架构</v>
          </cell>
          <cell r="D118" t="str">
            <v>住院结算科</v>
          </cell>
        </row>
        <row r="119">
          <cell r="B119" t="str">
            <v>陈云</v>
          </cell>
          <cell r="C119" t="str">
            <v>贵州医科大学附属医院-新架构</v>
          </cell>
          <cell r="D119" t="str">
            <v>稽核科</v>
          </cell>
        </row>
        <row r="120">
          <cell r="B120" t="str">
            <v>丛硕</v>
          </cell>
          <cell r="C120" t="str">
            <v>贵州医科大学附属医院-新架构</v>
          </cell>
          <cell r="D120" t="str">
            <v>稽核科</v>
          </cell>
        </row>
        <row r="121">
          <cell r="B121" t="str">
            <v>戢晓莉</v>
          </cell>
          <cell r="C121" t="str">
            <v>贵州医科大学附属医院-新架构</v>
          </cell>
          <cell r="D121" t="str">
            <v>住院结算科</v>
          </cell>
        </row>
        <row r="122">
          <cell r="B122" t="str">
            <v>李昕蔚</v>
          </cell>
          <cell r="C122" t="str">
            <v>贵州医科大学附属医院-新架构</v>
          </cell>
          <cell r="D122" t="str">
            <v>稽核科</v>
          </cell>
        </row>
        <row r="123">
          <cell r="B123" t="str">
            <v>罗彧</v>
          </cell>
          <cell r="C123" t="str">
            <v>贵州医科大学附属医院-新架构</v>
          </cell>
          <cell r="D123" t="str">
            <v>稽核科</v>
          </cell>
        </row>
        <row r="124">
          <cell r="B124" t="str">
            <v>王民妹</v>
          </cell>
          <cell r="C124" t="str">
            <v>贵州医科大学附属医院-新架构</v>
          </cell>
          <cell r="D124" t="str">
            <v>住院结算科</v>
          </cell>
        </row>
        <row r="125">
          <cell r="B125" t="str">
            <v>樊丹</v>
          </cell>
          <cell r="C125" t="str">
            <v>贵州医科大学附属医院-新架构</v>
          </cell>
          <cell r="D125" t="str">
            <v>医保科</v>
          </cell>
        </row>
        <row r="126">
          <cell r="B126" t="str">
            <v>曹发慧</v>
          </cell>
          <cell r="C126" t="str">
            <v>贵州医科大学附属医院-新架构</v>
          </cell>
          <cell r="D126" t="str">
            <v>稽核科</v>
          </cell>
        </row>
        <row r="127">
          <cell r="B127" t="str">
            <v>莫梁琼</v>
          </cell>
          <cell r="C127" t="str">
            <v>贵州医科大学附属医院-新架构</v>
          </cell>
          <cell r="D127" t="str">
            <v>医保科</v>
          </cell>
        </row>
        <row r="128">
          <cell r="B128" t="str">
            <v>陈龙彪</v>
          </cell>
          <cell r="C128" t="str">
            <v>贵州医科大学附属医院-新架构</v>
          </cell>
          <cell r="D128" t="str">
            <v>稽核科</v>
          </cell>
        </row>
        <row r="129">
          <cell r="B129" t="str">
            <v>岳倩倩</v>
          </cell>
          <cell r="C129" t="str">
            <v>贵州医科大学附属医院-新架构</v>
          </cell>
          <cell r="D129" t="str">
            <v>稽核科</v>
          </cell>
        </row>
        <row r="130">
          <cell r="B130" t="str">
            <v>董维</v>
          </cell>
          <cell r="C130" t="str">
            <v>贵州医科大学附属医院-新架构</v>
          </cell>
          <cell r="D130" t="str">
            <v>住院结算科</v>
          </cell>
        </row>
        <row r="131">
          <cell r="B131" t="str">
            <v>张俊阳</v>
          </cell>
          <cell r="C131" t="str">
            <v>贵州医科大学附属医院-新架构</v>
          </cell>
          <cell r="D131" t="str">
            <v>医保科</v>
          </cell>
        </row>
        <row r="132">
          <cell r="B132" t="str">
            <v>李青</v>
          </cell>
          <cell r="C132" t="str">
            <v>贵州医科大学附属医院-新架构</v>
          </cell>
          <cell r="D132" t="str">
            <v>稽核科</v>
          </cell>
        </row>
        <row r="133">
          <cell r="B133" t="str">
            <v>胡伟</v>
          </cell>
          <cell r="C133" t="str">
            <v>贵州医科大学附属医院-新架构</v>
          </cell>
          <cell r="D133" t="str">
            <v>稽核科</v>
          </cell>
        </row>
        <row r="134">
          <cell r="B134" t="str">
            <v>杨宇波</v>
          </cell>
          <cell r="C134" t="str">
            <v>贵州医科大学附属医院-新架构</v>
          </cell>
          <cell r="D134" t="str">
            <v>医保科</v>
          </cell>
        </row>
        <row r="135">
          <cell r="B135" t="str">
            <v>严何</v>
          </cell>
          <cell r="C135" t="str">
            <v>贵州医科大学附属医院-新架构</v>
          </cell>
          <cell r="D135" t="str">
            <v>医保科</v>
          </cell>
        </row>
        <row r="136">
          <cell r="B136" t="str">
            <v>安翔</v>
          </cell>
          <cell r="C136" t="str">
            <v>贵州医科大学附属医院-新架构</v>
          </cell>
          <cell r="D136" t="str">
            <v>协议结算科</v>
          </cell>
        </row>
        <row r="137">
          <cell r="B137" t="str">
            <v>余昌锦</v>
          </cell>
          <cell r="C137" t="str">
            <v>贵州医科大学附属医院-新架构</v>
          </cell>
          <cell r="D137" t="str">
            <v>住院结算科</v>
          </cell>
        </row>
        <row r="138">
          <cell r="B138" t="str">
            <v>刘柳</v>
          </cell>
          <cell r="C138" t="str">
            <v>贵州医科大学附属医院-新架构</v>
          </cell>
          <cell r="D138" t="str">
            <v>住院结算科</v>
          </cell>
        </row>
        <row r="139">
          <cell r="B139" t="str">
            <v>柴文婧</v>
          </cell>
          <cell r="C139" t="str">
            <v>贵州医科大学附属医院-新架构</v>
          </cell>
          <cell r="D139" t="str">
            <v>医保科</v>
          </cell>
        </row>
        <row r="140">
          <cell r="B140" t="str">
            <v>杨青</v>
          </cell>
          <cell r="C140" t="str">
            <v>贵州医科大学附属医院-新架构</v>
          </cell>
          <cell r="D140" t="str">
            <v>住院结算科</v>
          </cell>
        </row>
        <row r="141">
          <cell r="B141" t="str">
            <v>邹莉</v>
          </cell>
          <cell r="C141" t="str">
            <v>贵州医科大学附属医院-新架构</v>
          </cell>
          <cell r="D141" t="str">
            <v>协议结算科</v>
          </cell>
        </row>
        <row r="142">
          <cell r="B142" t="str">
            <v>王卉</v>
          </cell>
          <cell r="C142" t="str">
            <v>贵州医科大学附属医院-新架构</v>
          </cell>
          <cell r="D142" t="str">
            <v>稽核科</v>
          </cell>
        </row>
        <row r="143">
          <cell r="B143" t="str">
            <v>祝敏</v>
          </cell>
          <cell r="C143" t="str">
            <v>贵州医科大学附属医院-新架构</v>
          </cell>
          <cell r="D143" t="str">
            <v>住院结算科</v>
          </cell>
        </row>
        <row r="144">
          <cell r="B144" t="str">
            <v>黄洋</v>
          </cell>
          <cell r="C144" t="str">
            <v>贵州医科大学附属医院-新架构</v>
          </cell>
          <cell r="D144" t="str">
            <v>稽核科</v>
          </cell>
        </row>
        <row r="145">
          <cell r="B145" t="str">
            <v>李静</v>
          </cell>
          <cell r="C145" t="str">
            <v>贵州医科大学附属医院-新架构</v>
          </cell>
          <cell r="D145" t="str">
            <v>协议结算科</v>
          </cell>
        </row>
        <row r="146">
          <cell r="B146" t="str">
            <v>杜立</v>
          </cell>
          <cell r="C146" t="str">
            <v>贵州医科大学附属医院-新架构</v>
          </cell>
          <cell r="D146" t="str">
            <v>住院结算科</v>
          </cell>
        </row>
        <row r="147">
          <cell r="B147" t="str">
            <v>陈伦梅</v>
          </cell>
          <cell r="C147" t="str">
            <v>贵州医科大学附属医院-新架构</v>
          </cell>
          <cell r="D147" t="str">
            <v>协议结算科</v>
          </cell>
        </row>
        <row r="148">
          <cell r="B148" t="str">
            <v>罗焦</v>
          </cell>
          <cell r="C148" t="str">
            <v>贵州医科大学附属医院-新架构</v>
          </cell>
          <cell r="D148" t="str">
            <v>稽核科</v>
          </cell>
        </row>
        <row r="149">
          <cell r="B149" t="str">
            <v>卢韦</v>
          </cell>
          <cell r="C149" t="str">
            <v>贵州医科大学附属医院-新架构</v>
          </cell>
          <cell r="D149" t="str">
            <v>住院结算科</v>
          </cell>
        </row>
        <row r="150">
          <cell r="B150" t="str">
            <v>杨丹</v>
          </cell>
          <cell r="C150" t="str">
            <v>贵州医科大学附属医院-新架构</v>
          </cell>
          <cell r="D150" t="str">
            <v>住院结算科</v>
          </cell>
        </row>
        <row r="151">
          <cell r="B151" t="str">
            <v>马薇</v>
          </cell>
          <cell r="C151" t="str">
            <v>贵州医科大学附属医院-新架构</v>
          </cell>
          <cell r="D151" t="str">
            <v>住院结算科</v>
          </cell>
        </row>
        <row r="152">
          <cell r="B152" t="str">
            <v>周海鹰</v>
          </cell>
          <cell r="C152" t="str">
            <v>贵州医科大学附属医院-新架构</v>
          </cell>
          <cell r="D152" t="str">
            <v>住院结算科</v>
          </cell>
        </row>
        <row r="153">
          <cell r="B153" t="str">
            <v>文怡欣</v>
          </cell>
          <cell r="C153" t="str">
            <v>贵州医科大学附属医院-新架构</v>
          </cell>
          <cell r="D153" t="str">
            <v>稽核科</v>
          </cell>
        </row>
        <row r="154">
          <cell r="B154" t="str">
            <v>杨光凤</v>
          </cell>
          <cell r="C154" t="str">
            <v>贵州医科大学附属医院-新架构</v>
          </cell>
          <cell r="D154" t="str">
            <v>医保科</v>
          </cell>
        </row>
        <row r="155">
          <cell r="B155" t="str">
            <v>杨厚培</v>
          </cell>
          <cell r="C155" t="str">
            <v>贵州医科大学附属医院-新架构</v>
          </cell>
          <cell r="D155" t="str">
            <v>住院结算科</v>
          </cell>
        </row>
        <row r="156">
          <cell r="B156" t="str">
            <v>云之娟</v>
          </cell>
          <cell r="C156" t="str">
            <v>贵州医科大学附属医院-新架构</v>
          </cell>
          <cell r="D156" t="str">
            <v>住院结算科</v>
          </cell>
        </row>
        <row r="157">
          <cell r="B157" t="str">
            <v>张丽</v>
          </cell>
          <cell r="C157" t="str">
            <v>贵州医科大学附属医院-新架构</v>
          </cell>
          <cell r="D157" t="str">
            <v>协议结算科</v>
          </cell>
        </row>
        <row r="158">
          <cell r="B158" t="str">
            <v>王竹</v>
          </cell>
          <cell r="C158" t="str">
            <v>贵州医科大学附属医院-新架构</v>
          </cell>
          <cell r="D158" t="str">
            <v>住院结算科</v>
          </cell>
        </row>
        <row r="159">
          <cell r="B159" t="str">
            <v>童欣蒨</v>
          </cell>
          <cell r="C159" t="str">
            <v>贵州医科大学附属医院-新架构</v>
          </cell>
          <cell r="D159" t="str">
            <v>住院结算科</v>
          </cell>
        </row>
        <row r="160">
          <cell r="B160" t="str">
            <v>王箫</v>
          </cell>
          <cell r="C160" t="str">
            <v>贵州医科大学附属医院-新架构</v>
          </cell>
          <cell r="D160" t="str">
            <v>稽核科</v>
          </cell>
        </row>
        <row r="161">
          <cell r="B161" t="str">
            <v>徐倩</v>
          </cell>
          <cell r="C161" t="str">
            <v>贵州医科大学附属医院-新架构</v>
          </cell>
          <cell r="D161" t="str">
            <v>协议结算科</v>
          </cell>
        </row>
        <row r="162">
          <cell r="B162" t="str">
            <v>余璇</v>
          </cell>
          <cell r="C162" t="str">
            <v>贵州医科大学附属医院-新架构</v>
          </cell>
          <cell r="D162" t="str">
            <v>住院结算科</v>
          </cell>
        </row>
        <row r="163">
          <cell r="B163" t="str">
            <v>朱晓桃</v>
          </cell>
          <cell r="C163" t="str">
            <v>贵州医科大学附属医院-新架构</v>
          </cell>
          <cell r="D163" t="str">
            <v>住院结算科</v>
          </cell>
        </row>
        <row r="164">
          <cell r="B164" t="str">
            <v>伍静</v>
          </cell>
          <cell r="C164" t="str">
            <v>贵州医科大学附属医院-新架构</v>
          </cell>
          <cell r="D164" t="str">
            <v>医保科</v>
          </cell>
        </row>
        <row r="165">
          <cell r="B165" t="str">
            <v>杨雲雁</v>
          </cell>
          <cell r="C165" t="str">
            <v>贵州医科大学附属医院-新架构</v>
          </cell>
          <cell r="D165" t="str">
            <v>住院结算科</v>
          </cell>
        </row>
        <row r="166">
          <cell r="B166" t="str">
            <v>张青松</v>
          </cell>
          <cell r="C166" t="str">
            <v>贵州医科大学附属医院-新架构</v>
          </cell>
          <cell r="D166" t="str">
            <v>住院结算科</v>
          </cell>
        </row>
        <row r="167">
          <cell r="B167" t="str">
            <v>张慧琳</v>
          </cell>
          <cell r="C167" t="str">
            <v>贵州医科大学附属医院-新架构</v>
          </cell>
          <cell r="D167" t="str">
            <v>住院结算科</v>
          </cell>
        </row>
        <row r="168">
          <cell r="B168" t="str">
            <v>陈春雪</v>
          </cell>
          <cell r="C168" t="str">
            <v>贵州医科大学附属医院-新架构</v>
          </cell>
          <cell r="D168" t="str">
            <v>医保科</v>
          </cell>
        </row>
        <row r="169">
          <cell r="B169" t="str">
            <v>杨莎莎</v>
          </cell>
          <cell r="C169" t="str">
            <v>贵州医科大学附属医院-新架构</v>
          </cell>
          <cell r="D169" t="str">
            <v>住院结算科</v>
          </cell>
        </row>
        <row r="170">
          <cell r="B170" t="str">
            <v>任玲玉</v>
          </cell>
          <cell r="C170" t="str">
            <v>贵州医科大学附属医院-新架构</v>
          </cell>
          <cell r="D170" t="str">
            <v>稽核科</v>
          </cell>
        </row>
        <row r="171">
          <cell r="B171" t="str">
            <v>党庆林</v>
          </cell>
          <cell r="C171" t="str">
            <v>贵州医科大学附属医院-新架构</v>
          </cell>
          <cell r="D171" t="str">
            <v>医保科</v>
          </cell>
        </row>
        <row r="172">
          <cell r="B172" t="str">
            <v>孙颖</v>
          </cell>
          <cell r="C172" t="str">
            <v>贵州医科大学附属医院-新架构</v>
          </cell>
          <cell r="D172" t="str">
            <v>医保科</v>
          </cell>
        </row>
        <row r="173">
          <cell r="B173" t="str">
            <v>唐嵘</v>
          </cell>
          <cell r="C173" t="str">
            <v>贵州医科大学附属医院-新架构</v>
          </cell>
          <cell r="D173" t="str">
            <v>住院结算科</v>
          </cell>
        </row>
        <row r="174">
          <cell r="B174" t="str">
            <v>王平鲜</v>
          </cell>
          <cell r="C174" t="str">
            <v>贵州医科大学附属医院-新架构</v>
          </cell>
          <cell r="D174" t="str">
            <v>稽核科</v>
          </cell>
        </row>
        <row r="175">
          <cell r="B175" t="str">
            <v>袁芬</v>
          </cell>
          <cell r="C175" t="str">
            <v>贵州医科大学附属医院-新架构</v>
          </cell>
          <cell r="D175" t="str">
            <v>医保科</v>
          </cell>
        </row>
        <row r="176">
          <cell r="B176" t="str">
            <v>杨兰</v>
          </cell>
          <cell r="C176" t="str">
            <v>贵州医科大学附属医院-新架构</v>
          </cell>
          <cell r="D176" t="str">
            <v>住院结算科</v>
          </cell>
        </row>
        <row r="177">
          <cell r="B177" t="str">
            <v>肖谊</v>
          </cell>
          <cell r="C177" t="str">
            <v>贵州医科大学附属医院-新架构</v>
          </cell>
          <cell r="D177" t="str">
            <v>稽核科</v>
          </cell>
        </row>
        <row r="178">
          <cell r="B178" t="str">
            <v>刘筠</v>
          </cell>
          <cell r="C178" t="str">
            <v>贵州医科大学附属医院-新架构</v>
          </cell>
          <cell r="D178" t="str">
            <v>住院结算科</v>
          </cell>
        </row>
        <row r="179">
          <cell r="B179" t="str">
            <v>欧赛姗</v>
          </cell>
          <cell r="C179" t="str">
            <v>贵州医科大学附属医院-新架构</v>
          </cell>
          <cell r="D179" t="str">
            <v>医保科</v>
          </cell>
        </row>
        <row r="180">
          <cell r="B180" t="str">
            <v>庞景允</v>
          </cell>
          <cell r="C180" t="str">
            <v>贵州医科大学附属医院-新架构</v>
          </cell>
          <cell r="D180" t="str">
            <v>医保科</v>
          </cell>
        </row>
        <row r="181">
          <cell r="B181" t="str">
            <v>彭楠迪</v>
          </cell>
          <cell r="C181" t="str">
            <v>贵州医科大学附属医院-新架构</v>
          </cell>
          <cell r="D181" t="str">
            <v>稽核科</v>
          </cell>
        </row>
        <row r="182">
          <cell r="B182" t="str">
            <v>王静</v>
          </cell>
          <cell r="C182" t="str">
            <v>贵州医科大学附属医院-新架构</v>
          </cell>
          <cell r="D182" t="str">
            <v>住院结算科</v>
          </cell>
        </row>
        <row r="183">
          <cell r="B183" t="str">
            <v>汪振兴</v>
          </cell>
          <cell r="C183" t="str">
            <v>贵州医科大学附属医院-新架构</v>
          </cell>
          <cell r="D183" t="str">
            <v>住院结算科</v>
          </cell>
        </row>
        <row r="184">
          <cell r="B184" t="str">
            <v>申洁</v>
          </cell>
          <cell r="C184" t="str">
            <v>贵州医科大学附属医院-新架构</v>
          </cell>
          <cell r="D184" t="str">
            <v>稽核科</v>
          </cell>
        </row>
        <row r="185">
          <cell r="B185" t="str">
            <v>刘娟</v>
          </cell>
          <cell r="C185" t="str">
            <v>贵州医科大学附属医院-新架构</v>
          </cell>
          <cell r="D185" t="str">
            <v>门诊收费科</v>
          </cell>
        </row>
        <row r="186">
          <cell r="B186" t="str">
            <v>刘庆江</v>
          </cell>
          <cell r="C186" t="str">
            <v>贵州医科大学附属医院-新架构</v>
          </cell>
          <cell r="D186" t="str">
            <v>门诊收费科</v>
          </cell>
        </row>
        <row r="187">
          <cell r="B187" t="str">
            <v>陈儒钰</v>
          </cell>
          <cell r="C187" t="str">
            <v>贵州医科大学附属医院-新架构</v>
          </cell>
          <cell r="D187" t="str">
            <v>门诊收费科</v>
          </cell>
        </row>
        <row r="188">
          <cell r="B188" t="str">
            <v>毛鑫春</v>
          </cell>
          <cell r="C188" t="str">
            <v>贵州医科大学附属医院-新架构</v>
          </cell>
          <cell r="D188" t="str">
            <v>门诊收费科</v>
          </cell>
        </row>
        <row r="189">
          <cell r="B189" t="str">
            <v>牟星</v>
          </cell>
          <cell r="C189" t="str">
            <v>贵州医科大学附属医院-新架构</v>
          </cell>
          <cell r="D189" t="str">
            <v>门诊收费科</v>
          </cell>
        </row>
        <row r="190">
          <cell r="B190" t="str">
            <v>程晶</v>
          </cell>
          <cell r="C190" t="str">
            <v>贵州医科大学附属医院-新架构</v>
          </cell>
          <cell r="D190" t="str">
            <v>门诊收费科</v>
          </cell>
        </row>
        <row r="191">
          <cell r="B191" t="str">
            <v>周玲莉</v>
          </cell>
          <cell r="C191" t="str">
            <v>贵州医科大学附属医院-新架构</v>
          </cell>
          <cell r="D191" t="str">
            <v>门诊收费科</v>
          </cell>
        </row>
        <row r="192">
          <cell r="B192" t="str">
            <v>郭燕</v>
          </cell>
          <cell r="C192" t="str">
            <v>贵州医科大学附属医院-新架构</v>
          </cell>
          <cell r="D192" t="str">
            <v>门诊收费科</v>
          </cell>
        </row>
        <row r="193">
          <cell r="B193" t="str">
            <v>张颖</v>
          </cell>
          <cell r="C193" t="str">
            <v>贵州医科大学附属医院-新架构</v>
          </cell>
          <cell r="D193" t="str">
            <v>门诊收费科</v>
          </cell>
        </row>
        <row r="194">
          <cell r="B194" t="str">
            <v>吴凌</v>
          </cell>
          <cell r="C194" t="str">
            <v>贵州医科大学附属医院-新架构</v>
          </cell>
          <cell r="D194" t="str">
            <v>门诊收费科</v>
          </cell>
        </row>
        <row r="195">
          <cell r="B195" t="str">
            <v>罗青青</v>
          </cell>
          <cell r="C195" t="str">
            <v>贵州医科大学附属医院-新架构</v>
          </cell>
          <cell r="D195" t="str">
            <v>门诊收费科</v>
          </cell>
        </row>
        <row r="196">
          <cell r="B196" t="str">
            <v>唐海燕</v>
          </cell>
          <cell r="C196" t="str">
            <v>贵州医科大学附属医院-新架构</v>
          </cell>
          <cell r="D196" t="str">
            <v>门诊收费科</v>
          </cell>
        </row>
        <row r="197">
          <cell r="B197" t="str">
            <v>陈洁</v>
          </cell>
          <cell r="C197" t="str">
            <v>贵州医科大学附属医院-新架构</v>
          </cell>
          <cell r="D197" t="str">
            <v>门诊收费科</v>
          </cell>
        </row>
        <row r="198">
          <cell r="B198" t="str">
            <v>黎琪美慧子</v>
          </cell>
          <cell r="C198" t="str">
            <v>贵州医科大学附属医院-新架构</v>
          </cell>
          <cell r="D198" t="str">
            <v>门诊收费科</v>
          </cell>
        </row>
        <row r="199">
          <cell r="B199" t="str">
            <v>高芸</v>
          </cell>
          <cell r="C199" t="str">
            <v>贵州医科大学附属医院-新架构</v>
          </cell>
          <cell r="D199" t="str">
            <v>门诊收费科</v>
          </cell>
        </row>
        <row r="200">
          <cell r="B200" t="str">
            <v>方芳</v>
          </cell>
          <cell r="C200" t="str">
            <v>贵州医科大学附属医院-新架构</v>
          </cell>
          <cell r="D200" t="str">
            <v>门诊收费科</v>
          </cell>
        </row>
        <row r="201">
          <cell r="B201" t="str">
            <v>周小红</v>
          </cell>
          <cell r="C201" t="str">
            <v>贵州医科大学附属医院-新架构</v>
          </cell>
          <cell r="D201" t="str">
            <v>门诊收费科</v>
          </cell>
        </row>
        <row r="202">
          <cell r="B202" t="str">
            <v>曾莉</v>
          </cell>
          <cell r="C202" t="str">
            <v>贵州医科大学附属医院-新架构</v>
          </cell>
          <cell r="D202" t="str">
            <v>门诊收费科</v>
          </cell>
        </row>
        <row r="203">
          <cell r="B203" t="str">
            <v>马毅</v>
          </cell>
          <cell r="C203" t="str">
            <v>贵州医科大学附属医院-新架构</v>
          </cell>
          <cell r="D203" t="str">
            <v>门诊收费科</v>
          </cell>
        </row>
        <row r="204">
          <cell r="B204" t="str">
            <v>王奕勤</v>
          </cell>
          <cell r="C204" t="str">
            <v>贵州医科大学附属医院-新架构</v>
          </cell>
          <cell r="D204" t="str">
            <v>门诊收费科</v>
          </cell>
        </row>
        <row r="205">
          <cell r="B205" t="str">
            <v>代依</v>
          </cell>
          <cell r="C205" t="str">
            <v>贵州医科大学附属医院-新架构</v>
          </cell>
          <cell r="D205" t="str">
            <v>门诊收费科</v>
          </cell>
        </row>
        <row r="206">
          <cell r="B206" t="str">
            <v>陈雯</v>
          </cell>
          <cell r="C206" t="str">
            <v>贵州医科大学附属医院-新架构</v>
          </cell>
          <cell r="D206" t="str">
            <v>门诊收费科</v>
          </cell>
        </row>
        <row r="207">
          <cell r="B207" t="str">
            <v>蒯波</v>
          </cell>
          <cell r="C207" t="str">
            <v>贵州医科大学附属医院-新架构</v>
          </cell>
          <cell r="D207" t="str">
            <v>门诊收费科</v>
          </cell>
        </row>
        <row r="208">
          <cell r="B208" t="str">
            <v>任欢</v>
          </cell>
          <cell r="C208" t="str">
            <v>贵州医科大学附属医院-新架构</v>
          </cell>
          <cell r="D208" t="str">
            <v>门诊收费科</v>
          </cell>
        </row>
        <row r="209">
          <cell r="B209" t="str">
            <v>余珊珊</v>
          </cell>
          <cell r="C209" t="str">
            <v>贵州医科大学附属医院-新架构</v>
          </cell>
          <cell r="D209" t="str">
            <v>门诊收费科</v>
          </cell>
        </row>
        <row r="210">
          <cell r="B210" t="str">
            <v>杨艳</v>
          </cell>
          <cell r="C210" t="str">
            <v>贵州医科大学附属医院-新架构</v>
          </cell>
          <cell r="D210" t="str">
            <v>门诊收费科</v>
          </cell>
        </row>
        <row r="211">
          <cell r="B211" t="str">
            <v>张怀荣</v>
          </cell>
          <cell r="C211" t="str">
            <v>贵州医科大学附属医院-新架构</v>
          </cell>
          <cell r="D211" t="str">
            <v>门诊收费科</v>
          </cell>
        </row>
        <row r="212">
          <cell r="B212" t="str">
            <v>章鹂</v>
          </cell>
          <cell r="C212" t="str">
            <v>贵州医科大学附属医院-新架构</v>
          </cell>
          <cell r="D212" t="str">
            <v>门诊收费科</v>
          </cell>
        </row>
        <row r="213">
          <cell r="B213" t="str">
            <v>袁远群</v>
          </cell>
          <cell r="C213" t="str">
            <v>贵州医科大学附属医院-新架构</v>
          </cell>
          <cell r="D213" t="str">
            <v>门诊收费科</v>
          </cell>
        </row>
        <row r="214">
          <cell r="B214" t="str">
            <v>喻娟</v>
          </cell>
          <cell r="C214" t="str">
            <v>贵州医科大学附属医院-新架构</v>
          </cell>
          <cell r="D214" t="str">
            <v>门诊收费科</v>
          </cell>
        </row>
        <row r="215">
          <cell r="B215" t="str">
            <v>曾露</v>
          </cell>
          <cell r="C215" t="str">
            <v>贵州医科大学附属医院-新架构</v>
          </cell>
          <cell r="D215" t="str">
            <v>门诊收费科</v>
          </cell>
        </row>
        <row r="216">
          <cell r="B216" t="str">
            <v>杨静</v>
          </cell>
          <cell r="C216" t="str">
            <v>贵州医科大学附属医院-新架构</v>
          </cell>
          <cell r="D216" t="str">
            <v>门诊收费科</v>
          </cell>
        </row>
        <row r="217">
          <cell r="B217" t="str">
            <v>杨雨莓</v>
          </cell>
          <cell r="C217" t="str">
            <v>贵州医科大学附属医院-新架构</v>
          </cell>
          <cell r="D217" t="str">
            <v>门诊收费科</v>
          </cell>
        </row>
        <row r="218">
          <cell r="B218" t="str">
            <v>苏小娟</v>
          </cell>
          <cell r="C218" t="str">
            <v>贵州医科大学附属医院-新架构</v>
          </cell>
          <cell r="D218" t="str">
            <v>门诊收费科</v>
          </cell>
        </row>
        <row r="219">
          <cell r="B219" t="str">
            <v>严梓鸣</v>
          </cell>
          <cell r="C219" t="str">
            <v>贵州医科大学附属医院-新架构</v>
          </cell>
          <cell r="D219" t="str">
            <v>门诊收费科</v>
          </cell>
        </row>
        <row r="220">
          <cell r="B220" t="str">
            <v>杨婷</v>
          </cell>
          <cell r="C220" t="str">
            <v>贵州医科大学附属医院-新架构</v>
          </cell>
          <cell r="D220" t="str">
            <v>门诊收费科</v>
          </cell>
        </row>
        <row r="221">
          <cell r="B221" t="str">
            <v>谢雨</v>
          </cell>
          <cell r="C221" t="str">
            <v>贵州医科大学附属医院-新架构</v>
          </cell>
          <cell r="D221" t="str">
            <v>门诊收费科</v>
          </cell>
        </row>
        <row r="222">
          <cell r="B222" t="str">
            <v>马媛媛</v>
          </cell>
          <cell r="C222" t="str">
            <v>贵州医科大学附属医院-新架构</v>
          </cell>
          <cell r="D222" t="str">
            <v>门诊收费科</v>
          </cell>
        </row>
        <row r="223">
          <cell r="B223" t="str">
            <v>高琼</v>
          </cell>
          <cell r="C223" t="str">
            <v>贵州医科大学附属医院-新架构</v>
          </cell>
          <cell r="D223" t="str">
            <v>门诊收费科</v>
          </cell>
        </row>
        <row r="224">
          <cell r="B224" t="str">
            <v>程海维</v>
          </cell>
          <cell r="C224" t="str">
            <v>贵州医科大学附属医院-新架构</v>
          </cell>
          <cell r="D224" t="str">
            <v>门诊收费科</v>
          </cell>
        </row>
        <row r="225">
          <cell r="B225" t="str">
            <v>蒋芹</v>
          </cell>
          <cell r="C225" t="str">
            <v>贵州医科大学附属医院-新架构</v>
          </cell>
          <cell r="D225" t="str">
            <v>门诊收费科</v>
          </cell>
        </row>
        <row r="226">
          <cell r="B226" t="str">
            <v>梁益琴</v>
          </cell>
          <cell r="C226" t="str">
            <v>贵州医科大学附属医院-新架构</v>
          </cell>
          <cell r="D226" t="str">
            <v>门诊收费科</v>
          </cell>
        </row>
        <row r="227">
          <cell r="B227" t="str">
            <v>江振华</v>
          </cell>
          <cell r="C227" t="str">
            <v>贵州医科大学附属医院-新架构</v>
          </cell>
          <cell r="D227" t="str">
            <v>综合管理科（后勤管理处）</v>
          </cell>
        </row>
        <row r="228">
          <cell r="B228" t="str">
            <v>杨武慧</v>
          </cell>
          <cell r="C228" t="str">
            <v>贵州医科大学附属医院-新架构</v>
          </cell>
          <cell r="D228" t="str">
            <v>审计处</v>
          </cell>
        </row>
        <row r="229">
          <cell r="B229" t="str">
            <v>陈琼</v>
          </cell>
          <cell r="C229" t="str">
            <v>贵州医科大学附属医院-新架构</v>
          </cell>
          <cell r="D229" t="str">
            <v>审计处</v>
          </cell>
        </row>
        <row r="230">
          <cell r="B230" t="str">
            <v>李青</v>
          </cell>
          <cell r="C230" t="str">
            <v>贵州医科大学附属医院-新架构</v>
          </cell>
          <cell r="D230" t="str">
            <v>审计处</v>
          </cell>
        </row>
        <row r="231">
          <cell r="B231" t="str">
            <v>褚植</v>
          </cell>
          <cell r="C231" t="str">
            <v>贵州医科大学附属医院-新架构</v>
          </cell>
          <cell r="D231" t="str">
            <v>审计处</v>
          </cell>
        </row>
        <row r="232">
          <cell r="B232" t="str">
            <v>胡天杰</v>
          </cell>
          <cell r="C232" t="str">
            <v>贵州医科大学附属医院-新架构</v>
          </cell>
          <cell r="D232" t="str">
            <v>审计处</v>
          </cell>
        </row>
        <row r="233">
          <cell r="B233" t="str">
            <v>左诗琦</v>
          </cell>
          <cell r="C233" t="str">
            <v>贵州医科大学附属医院-新架构</v>
          </cell>
          <cell r="D233" t="str">
            <v>审计处</v>
          </cell>
        </row>
        <row r="234">
          <cell r="B234" t="str">
            <v>孟翠俊</v>
          </cell>
          <cell r="C234" t="str">
            <v>贵州医科大学附属医院-新架构</v>
          </cell>
          <cell r="D234" t="str">
            <v>设备动力科</v>
          </cell>
        </row>
        <row r="235">
          <cell r="B235" t="str">
            <v>李佳伟</v>
          </cell>
          <cell r="C235" t="str">
            <v>贵州医科大学附属医院-新架构</v>
          </cell>
          <cell r="D235" t="str">
            <v>设备动力科</v>
          </cell>
        </row>
        <row r="236">
          <cell r="B236" t="str">
            <v>杨再伟</v>
          </cell>
          <cell r="C236" t="str">
            <v>贵州医科大学附属医院-新架构</v>
          </cell>
          <cell r="D236" t="str">
            <v>设备动力科</v>
          </cell>
        </row>
        <row r="237">
          <cell r="B237" t="str">
            <v>刘震</v>
          </cell>
          <cell r="C237" t="str">
            <v>贵州医科大学附属医院-新架构</v>
          </cell>
          <cell r="D237" t="str">
            <v>设备动力科</v>
          </cell>
        </row>
        <row r="238">
          <cell r="B238" t="str">
            <v>杨大鹏</v>
          </cell>
          <cell r="C238" t="str">
            <v>贵州医科大学附属医院-新架构</v>
          </cell>
          <cell r="D238" t="str">
            <v>设备动力科</v>
          </cell>
        </row>
        <row r="239">
          <cell r="B239" t="str">
            <v>王兴旺</v>
          </cell>
          <cell r="C239" t="str">
            <v>贵州医科大学附属医院-新架构</v>
          </cell>
          <cell r="D239" t="str">
            <v>设备动力科</v>
          </cell>
        </row>
        <row r="240">
          <cell r="B240" t="str">
            <v>赵连刚</v>
          </cell>
          <cell r="C240" t="str">
            <v>贵州医科大学附属医院-新架构</v>
          </cell>
          <cell r="D240" t="str">
            <v>设备动力科</v>
          </cell>
        </row>
        <row r="241">
          <cell r="B241" t="str">
            <v>杨培升</v>
          </cell>
          <cell r="C241" t="str">
            <v>贵州医科大学附属医院-新架构</v>
          </cell>
          <cell r="D241" t="str">
            <v>设备动力科</v>
          </cell>
        </row>
        <row r="242">
          <cell r="B242" t="str">
            <v>罗有林</v>
          </cell>
          <cell r="C242" t="str">
            <v>贵州医科大学附属医院-新架构</v>
          </cell>
          <cell r="D242" t="str">
            <v>设备动力科</v>
          </cell>
        </row>
        <row r="243">
          <cell r="B243" t="str">
            <v>张志勇</v>
          </cell>
          <cell r="C243" t="str">
            <v>贵州医科大学附属医院-新架构</v>
          </cell>
          <cell r="D243" t="str">
            <v>设备动力科</v>
          </cell>
        </row>
        <row r="244">
          <cell r="B244" t="str">
            <v>张锦</v>
          </cell>
          <cell r="C244" t="str">
            <v>贵州医科大学附属医院-新架构</v>
          </cell>
          <cell r="D244" t="str">
            <v>设备动力科</v>
          </cell>
        </row>
        <row r="245">
          <cell r="B245" t="str">
            <v>耿小佳</v>
          </cell>
          <cell r="C245" t="str">
            <v>贵州医科大学附属医院-新架构</v>
          </cell>
          <cell r="D245" t="str">
            <v>设备动力科</v>
          </cell>
        </row>
        <row r="246">
          <cell r="B246" t="str">
            <v>胡凯</v>
          </cell>
          <cell r="C246" t="str">
            <v>贵州医科大学附属医院-新架构</v>
          </cell>
          <cell r="D246" t="str">
            <v>设备动力科</v>
          </cell>
        </row>
        <row r="247">
          <cell r="B247" t="str">
            <v>朱四清</v>
          </cell>
          <cell r="C247" t="str">
            <v>贵州医科大学附属医院-新架构</v>
          </cell>
          <cell r="D247" t="str">
            <v>设备动力科</v>
          </cell>
        </row>
        <row r="248">
          <cell r="B248" t="str">
            <v>徐光义</v>
          </cell>
          <cell r="C248" t="str">
            <v>贵州医科大学附属医院-新架构</v>
          </cell>
          <cell r="D248" t="str">
            <v>设备动力科</v>
          </cell>
        </row>
        <row r="249">
          <cell r="B249" t="str">
            <v>夏圣军</v>
          </cell>
          <cell r="C249" t="str">
            <v>贵州医科大学附属医院-新架构</v>
          </cell>
          <cell r="D249" t="str">
            <v>设备动力科</v>
          </cell>
        </row>
        <row r="250">
          <cell r="B250" t="str">
            <v>赵修华</v>
          </cell>
          <cell r="C250" t="str">
            <v>贵州医科大学附属医院-新架构</v>
          </cell>
          <cell r="D250" t="str">
            <v>设备动力科</v>
          </cell>
        </row>
        <row r="251">
          <cell r="B251" t="str">
            <v>杨晓华</v>
          </cell>
          <cell r="C251" t="str">
            <v>贵州医科大学附属医院-新架构</v>
          </cell>
          <cell r="D251" t="str">
            <v>设备动力科</v>
          </cell>
        </row>
        <row r="252">
          <cell r="B252" t="str">
            <v>黄文科</v>
          </cell>
          <cell r="C252" t="str">
            <v>贵州医科大学附属医院-新架构</v>
          </cell>
          <cell r="D252" t="str">
            <v>设备动力科</v>
          </cell>
        </row>
        <row r="253">
          <cell r="B253" t="str">
            <v>王和虎</v>
          </cell>
          <cell r="C253" t="str">
            <v>贵州医科大学附属医院-新架构</v>
          </cell>
          <cell r="D253" t="str">
            <v>设备动力科</v>
          </cell>
        </row>
        <row r="254">
          <cell r="B254" t="str">
            <v>周金兰</v>
          </cell>
          <cell r="C254" t="str">
            <v>贵州医科大学附属医院-新架构</v>
          </cell>
          <cell r="D254" t="str">
            <v>设备动力科</v>
          </cell>
        </row>
        <row r="255">
          <cell r="B255" t="str">
            <v>白治中</v>
          </cell>
          <cell r="C255" t="str">
            <v>贵州医科大学附属医院-新架构</v>
          </cell>
          <cell r="D255" t="str">
            <v>设备动力科</v>
          </cell>
        </row>
        <row r="256">
          <cell r="B256" t="str">
            <v>王和川</v>
          </cell>
          <cell r="C256" t="str">
            <v>贵州医科大学附属医院-新架构</v>
          </cell>
          <cell r="D256" t="str">
            <v>设备动力科</v>
          </cell>
        </row>
        <row r="257">
          <cell r="B257" t="str">
            <v>兰立劲</v>
          </cell>
          <cell r="C257" t="str">
            <v>贵州医科大学附属医院-新架构</v>
          </cell>
          <cell r="D257" t="str">
            <v>设备动力科</v>
          </cell>
        </row>
        <row r="258">
          <cell r="B258" t="str">
            <v>王罡</v>
          </cell>
          <cell r="C258" t="str">
            <v>贵州医科大学附属医院-新架构</v>
          </cell>
          <cell r="D258" t="str">
            <v>设备动力科</v>
          </cell>
        </row>
        <row r="259">
          <cell r="B259" t="str">
            <v>穆登平</v>
          </cell>
          <cell r="C259" t="str">
            <v>贵州医科大学附属医院-新架构</v>
          </cell>
          <cell r="D259" t="str">
            <v>设备动力科</v>
          </cell>
        </row>
        <row r="260">
          <cell r="B260" t="str">
            <v>徐光俊</v>
          </cell>
          <cell r="C260" t="str">
            <v>贵州医科大学附属医院-新架构</v>
          </cell>
          <cell r="D260" t="str">
            <v>设备动力科</v>
          </cell>
        </row>
        <row r="261">
          <cell r="B261" t="str">
            <v>张红梅</v>
          </cell>
          <cell r="C261" t="str">
            <v>贵州医科大学附属医院-新架构</v>
          </cell>
          <cell r="D261" t="str">
            <v>设备动力科</v>
          </cell>
        </row>
        <row r="262">
          <cell r="B262" t="str">
            <v>吴光忠</v>
          </cell>
          <cell r="C262" t="str">
            <v>贵州医科大学附属医院-新架构</v>
          </cell>
          <cell r="D262" t="str">
            <v>设备动力科</v>
          </cell>
        </row>
        <row r="263">
          <cell r="B263" t="str">
            <v>王雪</v>
          </cell>
          <cell r="C263" t="str">
            <v>贵州医科大学附属医院-新架构</v>
          </cell>
          <cell r="D263" t="str">
            <v>设备管理科</v>
          </cell>
        </row>
        <row r="264">
          <cell r="B264" t="str">
            <v>韦洪</v>
          </cell>
          <cell r="C264" t="str">
            <v>贵州医科大学附属医院-新架构</v>
          </cell>
          <cell r="D264" t="str">
            <v>设备动力科</v>
          </cell>
        </row>
        <row r="265">
          <cell r="B265" t="str">
            <v>刘斌其</v>
          </cell>
          <cell r="C265" t="str">
            <v>贵州医科大学附属医院-新架构</v>
          </cell>
          <cell r="D265" t="str">
            <v>设备动力科</v>
          </cell>
        </row>
        <row r="266">
          <cell r="B266" t="str">
            <v>刘偲辰</v>
          </cell>
          <cell r="C266" t="str">
            <v>贵州医科大学附属医院-新架构</v>
          </cell>
          <cell r="D266" t="str">
            <v>设备动力科</v>
          </cell>
        </row>
        <row r="267">
          <cell r="B267" t="str">
            <v>赵承倩</v>
          </cell>
          <cell r="C267" t="str">
            <v>贵州医科大学附属医院-新架构</v>
          </cell>
          <cell r="D267" t="str">
            <v>设备动力科</v>
          </cell>
        </row>
        <row r="268">
          <cell r="B268" t="str">
            <v>孙昌洪</v>
          </cell>
          <cell r="C268" t="str">
            <v>贵州医科大学附属医院-新架构</v>
          </cell>
          <cell r="D268" t="str">
            <v>设备动力科</v>
          </cell>
        </row>
        <row r="269">
          <cell r="B269" t="str">
            <v>孙翔</v>
          </cell>
          <cell r="C269" t="str">
            <v>贵州医科大学附属医院-新架构</v>
          </cell>
          <cell r="D269" t="str">
            <v>设备动力科</v>
          </cell>
        </row>
        <row r="270">
          <cell r="B270" t="str">
            <v>覃祥容</v>
          </cell>
          <cell r="C270" t="str">
            <v>贵州医科大学附属医院-新架构</v>
          </cell>
          <cell r="D270" t="str">
            <v>设备动力科</v>
          </cell>
        </row>
        <row r="271">
          <cell r="B271" t="str">
            <v>文发菊</v>
          </cell>
          <cell r="C271" t="str">
            <v>贵州医科大学附属医院-新架构</v>
          </cell>
          <cell r="D271" t="str">
            <v>设备动力科</v>
          </cell>
        </row>
        <row r="272">
          <cell r="B272" t="str">
            <v>王世菊</v>
          </cell>
          <cell r="C272" t="str">
            <v>贵州医科大学附属医院-新架构</v>
          </cell>
          <cell r="D272" t="str">
            <v>设备动力科</v>
          </cell>
        </row>
        <row r="273">
          <cell r="B273" t="str">
            <v>王维</v>
          </cell>
          <cell r="C273" t="str">
            <v>贵州医科大学附属医院-新架构</v>
          </cell>
          <cell r="D273" t="str">
            <v>设备动力科</v>
          </cell>
        </row>
        <row r="274">
          <cell r="B274" t="str">
            <v>王兴龙</v>
          </cell>
          <cell r="C274" t="str">
            <v>贵州医科大学附属医院-新架构</v>
          </cell>
          <cell r="D274" t="str">
            <v>设备动力科</v>
          </cell>
        </row>
        <row r="275">
          <cell r="B275" t="str">
            <v>徐光华</v>
          </cell>
          <cell r="C275" t="str">
            <v>贵州医科大学附属医院-新架构</v>
          </cell>
          <cell r="D275" t="str">
            <v>设备动力科</v>
          </cell>
        </row>
        <row r="276">
          <cell r="B276" t="str">
            <v>徐龙</v>
          </cell>
          <cell r="C276" t="str">
            <v>贵州医科大学附属医院-新架构</v>
          </cell>
          <cell r="D276" t="str">
            <v>设备动力科</v>
          </cell>
        </row>
        <row r="277">
          <cell r="B277" t="str">
            <v>徐青青</v>
          </cell>
          <cell r="C277" t="str">
            <v>贵州医科大学附属医院-新架构</v>
          </cell>
          <cell r="D277" t="str">
            <v>设备动力科</v>
          </cell>
        </row>
        <row r="278">
          <cell r="B278" t="str">
            <v>向万菊</v>
          </cell>
          <cell r="C278" t="str">
            <v>贵州医科大学附属医院-新架构</v>
          </cell>
          <cell r="D278" t="str">
            <v>设备动力科</v>
          </cell>
        </row>
        <row r="279">
          <cell r="B279" t="str">
            <v>毛诗亚</v>
          </cell>
          <cell r="C279" t="str">
            <v>贵州医科大学附属医院-新架构</v>
          </cell>
          <cell r="D279" t="str">
            <v>设备动力科</v>
          </cell>
        </row>
        <row r="280">
          <cell r="B280" t="str">
            <v>毛云丰</v>
          </cell>
          <cell r="C280" t="str">
            <v>贵州医科大学附属医院-新架构</v>
          </cell>
          <cell r="D280" t="str">
            <v>设备动力科</v>
          </cell>
        </row>
        <row r="281">
          <cell r="B281" t="str">
            <v>龙飞</v>
          </cell>
          <cell r="C281" t="str">
            <v>贵州医科大学附属医院-新架构</v>
          </cell>
          <cell r="D281" t="str">
            <v>设备动力科</v>
          </cell>
        </row>
        <row r="282">
          <cell r="B282" t="str">
            <v>龙清清</v>
          </cell>
          <cell r="C282" t="str">
            <v>贵州医科大学附属医院-新架构</v>
          </cell>
          <cell r="D282" t="str">
            <v>设备动力科</v>
          </cell>
        </row>
        <row r="283">
          <cell r="B283" t="str">
            <v>龙正涛</v>
          </cell>
          <cell r="C283" t="str">
            <v>贵州医科大学附属医院-新架构</v>
          </cell>
          <cell r="D283" t="str">
            <v>设备动力科</v>
          </cell>
        </row>
        <row r="284">
          <cell r="B284" t="str">
            <v>彭莹</v>
          </cell>
          <cell r="C284" t="str">
            <v>贵州医科大学附属医院-新架构</v>
          </cell>
          <cell r="D284" t="str">
            <v>设备动力科</v>
          </cell>
        </row>
        <row r="285">
          <cell r="B285" t="str">
            <v>王磊</v>
          </cell>
          <cell r="C285" t="str">
            <v>贵州医科大学附属医院-新架构</v>
          </cell>
          <cell r="D285" t="str">
            <v>设备动力科</v>
          </cell>
        </row>
        <row r="286">
          <cell r="B286" t="str">
            <v>王本才</v>
          </cell>
          <cell r="C286" t="str">
            <v>贵州医科大学附属医院-新架构</v>
          </cell>
          <cell r="D286" t="str">
            <v>设备动力科</v>
          </cell>
        </row>
        <row r="287">
          <cell r="B287" t="str">
            <v>艾炜</v>
          </cell>
          <cell r="C287" t="str">
            <v>贵州医科大学附属医院-新架构</v>
          </cell>
          <cell r="D287" t="str">
            <v>设备动力科</v>
          </cell>
        </row>
        <row r="288">
          <cell r="B288" t="str">
            <v>杜海</v>
          </cell>
          <cell r="C288" t="str">
            <v>贵州医科大学附属医院-新架构</v>
          </cell>
          <cell r="D288" t="str">
            <v>设备动力科</v>
          </cell>
        </row>
        <row r="289">
          <cell r="B289" t="str">
            <v>耿贵贵</v>
          </cell>
          <cell r="C289" t="str">
            <v>贵州医科大学附属医院-新架构</v>
          </cell>
          <cell r="D289" t="str">
            <v>设备动力科</v>
          </cell>
        </row>
        <row r="290">
          <cell r="B290" t="str">
            <v>黄河</v>
          </cell>
          <cell r="C290" t="str">
            <v>贵州医科大学附属医院-新架构</v>
          </cell>
          <cell r="D290" t="str">
            <v>设备动力科</v>
          </cell>
        </row>
        <row r="291">
          <cell r="B291" t="str">
            <v>侯顺基</v>
          </cell>
          <cell r="C291" t="str">
            <v>贵州医科大学附属医院-新架构</v>
          </cell>
          <cell r="D291" t="str">
            <v>设备动力科</v>
          </cell>
        </row>
        <row r="292">
          <cell r="B292" t="str">
            <v>黄呈平</v>
          </cell>
          <cell r="C292" t="str">
            <v>贵州医科大学附属医院-新架构</v>
          </cell>
          <cell r="D292" t="str">
            <v>设备动力科</v>
          </cell>
        </row>
        <row r="293">
          <cell r="B293" t="str">
            <v>施如意</v>
          </cell>
          <cell r="C293" t="str">
            <v>贵州医科大学附属医院-新架构</v>
          </cell>
          <cell r="D293" t="str">
            <v>设备动力科</v>
          </cell>
        </row>
        <row r="294">
          <cell r="B294" t="str">
            <v>刘雨霞</v>
          </cell>
          <cell r="C294" t="str">
            <v>贵州医科大学附属医院-新架构</v>
          </cell>
          <cell r="D294" t="str">
            <v>供应科</v>
          </cell>
        </row>
        <row r="295">
          <cell r="B295" t="str">
            <v>黄学文</v>
          </cell>
          <cell r="C295" t="str">
            <v>贵州医科大学附属医院-新架构</v>
          </cell>
          <cell r="D295" t="str">
            <v>供应科</v>
          </cell>
        </row>
        <row r="296">
          <cell r="B296" t="str">
            <v>聂云</v>
          </cell>
          <cell r="C296" t="str">
            <v>贵州医科大学附属医院-新架构</v>
          </cell>
          <cell r="D296" t="str">
            <v>供应科</v>
          </cell>
        </row>
        <row r="297">
          <cell r="B297" t="str">
            <v>王福静</v>
          </cell>
          <cell r="C297" t="str">
            <v>贵州医科大学附属医院-新架构</v>
          </cell>
          <cell r="D297" t="str">
            <v>供应科</v>
          </cell>
        </row>
        <row r="298">
          <cell r="B298" t="str">
            <v>王磊</v>
          </cell>
          <cell r="C298" t="str">
            <v>贵州医科大学附属医院-新架构</v>
          </cell>
          <cell r="D298" t="str">
            <v>供应科</v>
          </cell>
        </row>
        <row r="299">
          <cell r="B299" t="str">
            <v>王燕</v>
          </cell>
          <cell r="C299" t="str">
            <v>贵州医科大学附属医院-新架构</v>
          </cell>
          <cell r="D299" t="str">
            <v>供应科</v>
          </cell>
        </row>
        <row r="300">
          <cell r="B300" t="str">
            <v>屈昕</v>
          </cell>
          <cell r="C300" t="str">
            <v>贵州医科大学附属医院-新架构</v>
          </cell>
          <cell r="D300" t="str">
            <v>供应科</v>
          </cell>
        </row>
        <row r="301">
          <cell r="B301" t="str">
            <v>赵伟</v>
          </cell>
          <cell r="C301" t="str">
            <v>贵州医科大学附属医院-新架构</v>
          </cell>
          <cell r="D301" t="str">
            <v>供应科</v>
          </cell>
        </row>
        <row r="302">
          <cell r="B302" t="str">
            <v>高鸿</v>
          </cell>
          <cell r="C302" t="str">
            <v>贵州医科大学附属医院-新架构</v>
          </cell>
          <cell r="D302" t="str">
            <v>供应科</v>
          </cell>
        </row>
        <row r="303">
          <cell r="B303" t="str">
            <v>刘艺</v>
          </cell>
          <cell r="C303" t="str">
            <v>贵州医科大学附属医院-新架构</v>
          </cell>
          <cell r="D303" t="str">
            <v>供应科</v>
          </cell>
        </row>
        <row r="304">
          <cell r="B304" t="str">
            <v>王琳舒</v>
          </cell>
          <cell r="C304" t="str">
            <v>贵州医科大学附属医院-新架构</v>
          </cell>
          <cell r="D304" t="str">
            <v>供应科</v>
          </cell>
        </row>
        <row r="305">
          <cell r="B305" t="str">
            <v>蒙连桂</v>
          </cell>
          <cell r="C305" t="str">
            <v>贵州医科大学附属医院-新架构</v>
          </cell>
          <cell r="D305" t="str">
            <v>供应科</v>
          </cell>
        </row>
        <row r="306">
          <cell r="B306" t="str">
            <v>何娜</v>
          </cell>
          <cell r="C306" t="str">
            <v>贵州医科大学附属医院-新架构</v>
          </cell>
          <cell r="D306" t="str">
            <v>供应科</v>
          </cell>
        </row>
        <row r="307">
          <cell r="B307" t="str">
            <v>张建梅</v>
          </cell>
          <cell r="C307" t="str">
            <v>贵州医科大学附属医院-新架构</v>
          </cell>
          <cell r="D307" t="str">
            <v>供应科</v>
          </cell>
        </row>
        <row r="308">
          <cell r="B308" t="str">
            <v>张毅</v>
          </cell>
          <cell r="C308" t="str">
            <v>贵州医科大学附属医院-新架构</v>
          </cell>
          <cell r="D308" t="str">
            <v>供应科</v>
          </cell>
        </row>
        <row r="309">
          <cell r="B309" t="str">
            <v>柏灵</v>
          </cell>
          <cell r="C309" t="str">
            <v>贵州医科大学附属医院-新架构</v>
          </cell>
          <cell r="D309" t="str">
            <v>供应科</v>
          </cell>
        </row>
        <row r="310">
          <cell r="B310" t="str">
            <v>叶红</v>
          </cell>
          <cell r="C310" t="str">
            <v>贵州医科大学附属医院-新架构</v>
          </cell>
          <cell r="D310" t="str">
            <v>供应科</v>
          </cell>
        </row>
        <row r="311">
          <cell r="B311" t="str">
            <v>温洪宇</v>
          </cell>
          <cell r="C311" t="str">
            <v>贵州医科大学附属医院-新架构</v>
          </cell>
          <cell r="D311" t="str">
            <v>供应科</v>
          </cell>
        </row>
        <row r="312">
          <cell r="B312" t="str">
            <v>潘瑞泽</v>
          </cell>
          <cell r="C312" t="str">
            <v>贵州医科大学附属医院-新架构</v>
          </cell>
          <cell r="D312" t="str">
            <v>供应科</v>
          </cell>
        </row>
        <row r="313">
          <cell r="B313" t="str">
            <v>涂媛</v>
          </cell>
          <cell r="C313" t="str">
            <v>贵州医科大学附属医院-新架构</v>
          </cell>
          <cell r="D313" t="str">
            <v>供应科</v>
          </cell>
        </row>
        <row r="314">
          <cell r="B314" t="str">
            <v>丁燕</v>
          </cell>
          <cell r="C314" t="str">
            <v>贵州医科大学附属医院-新架构</v>
          </cell>
          <cell r="D314" t="str">
            <v>供应科</v>
          </cell>
        </row>
        <row r="315">
          <cell r="B315" t="str">
            <v>宁绍连</v>
          </cell>
          <cell r="C315" t="str">
            <v>贵州医科大学附属医院-新架构</v>
          </cell>
          <cell r="D315" t="str">
            <v>供应科</v>
          </cell>
        </row>
        <row r="316">
          <cell r="B316" t="str">
            <v>李曦</v>
          </cell>
          <cell r="C316" t="str">
            <v>贵州医科大学附属医院-新架构</v>
          </cell>
          <cell r="D316" t="str">
            <v>设备管理科</v>
          </cell>
        </row>
        <row r="317">
          <cell r="B317" t="str">
            <v>简璞</v>
          </cell>
          <cell r="C317" t="str">
            <v>贵州医科大学附属医院-新架构</v>
          </cell>
          <cell r="D317" t="str">
            <v>医学工程科</v>
          </cell>
        </row>
        <row r="318">
          <cell r="B318" t="str">
            <v>曹宇星</v>
          </cell>
          <cell r="C318" t="str">
            <v>贵州医科大学附属医院-新架构</v>
          </cell>
          <cell r="D318" t="str">
            <v>设备管理科</v>
          </cell>
        </row>
        <row r="319">
          <cell r="B319" t="str">
            <v>于欢</v>
          </cell>
          <cell r="C319" t="str">
            <v>贵州医科大学附属医院-新架构</v>
          </cell>
          <cell r="D319" t="str">
            <v>医学工程科</v>
          </cell>
        </row>
        <row r="320">
          <cell r="B320" t="str">
            <v>王莉莉</v>
          </cell>
          <cell r="C320" t="str">
            <v>贵州医科大学附属医院-新架构</v>
          </cell>
          <cell r="D320" t="str">
            <v>设备管理科</v>
          </cell>
        </row>
        <row r="321">
          <cell r="B321" t="str">
            <v>朱波</v>
          </cell>
          <cell r="C321" t="str">
            <v>贵州医科大学附属医院-新架构</v>
          </cell>
          <cell r="D321" t="str">
            <v>医学工程科</v>
          </cell>
        </row>
        <row r="322">
          <cell r="B322" t="str">
            <v>梁东江</v>
          </cell>
          <cell r="C322" t="str">
            <v>贵州医科大学附属医院-新架构</v>
          </cell>
          <cell r="D322" t="str">
            <v>医学工程科</v>
          </cell>
        </row>
        <row r="323">
          <cell r="B323" t="str">
            <v>罗帅</v>
          </cell>
          <cell r="C323" t="str">
            <v>贵州医科大学附属医院-新架构</v>
          </cell>
          <cell r="D323" t="str">
            <v>医学工程科</v>
          </cell>
        </row>
        <row r="324">
          <cell r="B324" t="str">
            <v>谭文政</v>
          </cell>
          <cell r="C324" t="str">
            <v>贵州医科大学附属医院-新架构</v>
          </cell>
          <cell r="D324" t="str">
            <v>医学工程科</v>
          </cell>
        </row>
        <row r="325">
          <cell r="B325" t="str">
            <v>文兴亮</v>
          </cell>
          <cell r="C325" t="str">
            <v>贵州医科大学附属医院-新架构</v>
          </cell>
          <cell r="D325" t="str">
            <v>设备管理科</v>
          </cell>
        </row>
        <row r="326">
          <cell r="B326" t="str">
            <v>杨承昊</v>
          </cell>
          <cell r="C326" t="str">
            <v>贵州医科大学附属医院-新架构</v>
          </cell>
          <cell r="D326" t="str">
            <v>设备管理科</v>
          </cell>
        </row>
        <row r="327">
          <cell r="B327" t="str">
            <v>吴先发</v>
          </cell>
          <cell r="C327" t="str">
            <v>贵州医科大学附属医院-新架构</v>
          </cell>
          <cell r="D327" t="str">
            <v>医学工程科</v>
          </cell>
        </row>
        <row r="328">
          <cell r="B328" t="str">
            <v>杨松昌</v>
          </cell>
          <cell r="C328" t="str">
            <v>贵州医科大学附属医院-新架构</v>
          </cell>
          <cell r="D328" t="str">
            <v>医学工程科</v>
          </cell>
        </row>
        <row r="329">
          <cell r="B329" t="str">
            <v>刘佳乐</v>
          </cell>
          <cell r="C329" t="str">
            <v>贵州医科大学附属医院-新架构</v>
          </cell>
          <cell r="D329" t="str">
            <v>设备管理科</v>
          </cell>
        </row>
        <row r="330">
          <cell r="B330" t="str">
            <v>鲁晶</v>
          </cell>
          <cell r="C330" t="str">
            <v>贵州医科大学附属医院-新架构</v>
          </cell>
          <cell r="D330" t="str">
            <v>医学工程科</v>
          </cell>
        </row>
        <row r="331">
          <cell r="B331" t="str">
            <v>陆思伟</v>
          </cell>
          <cell r="C331" t="str">
            <v>贵州医科大学附属医院-新架构</v>
          </cell>
          <cell r="D331" t="str">
            <v>医学工程科</v>
          </cell>
        </row>
        <row r="332">
          <cell r="B332" t="str">
            <v>王富霖</v>
          </cell>
          <cell r="C332" t="str">
            <v>贵州医科大学附属医院-新架构</v>
          </cell>
          <cell r="D332" t="str">
            <v>医学工程科</v>
          </cell>
        </row>
        <row r="333">
          <cell r="B333" t="str">
            <v>曹勇</v>
          </cell>
          <cell r="C333" t="str">
            <v>贵州医科大学附属医院-新架构</v>
          </cell>
          <cell r="D333" t="str">
            <v>设备管理科</v>
          </cell>
        </row>
        <row r="334">
          <cell r="B334" t="str">
            <v>赵文鲜</v>
          </cell>
          <cell r="C334" t="str">
            <v>贵州医科大学附属医院-新架构</v>
          </cell>
          <cell r="D334" t="str">
            <v>医学工程科</v>
          </cell>
        </row>
        <row r="335">
          <cell r="B335" t="str">
            <v>陈洁</v>
          </cell>
          <cell r="C335" t="str">
            <v>贵州医科大学附属医院-新架构</v>
          </cell>
          <cell r="D335" t="str">
            <v>采购管理办公室</v>
          </cell>
        </row>
        <row r="336">
          <cell r="B336" t="str">
            <v>卢喆</v>
          </cell>
          <cell r="C336" t="str">
            <v>贵州医科大学附属医院-新架构</v>
          </cell>
          <cell r="D336" t="str">
            <v>采购管理办公室</v>
          </cell>
        </row>
        <row r="337">
          <cell r="B337" t="str">
            <v>章小馨</v>
          </cell>
          <cell r="C337" t="str">
            <v>贵州医科大学附属医院-新架构</v>
          </cell>
          <cell r="D337" t="str">
            <v>采购管理办公室</v>
          </cell>
        </row>
        <row r="338">
          <cell r="B338" t="str">
            <v>彭若男</v>
          </cell>
          <cell r="C338" t="str">
            <v>贵州医科大学附属医院-新架构</v>
          </cell>
          <cell r="D338" t="str">
            <v>采购管理办公室</v>
          </cell>
        </row>
        <row r="339">
          <cell r="B339" t="str">
            <v>孙虞骁</v>
          </cell>
          <cell r="C339" t="str">
            <v>贵州医科大学附属医院-新架构</v>
          </cell>
          <cell r="D339" t="str">
            <v>采购管理办公室</v>
          </cell>
        </row>
        <row r="340">
          <cell r="B340" t="str">
            <v>胡丝绦</v>
          </cell>
          <cell r="C340" t="str">
            <v>贵州医科大学附属医院-新架构</v>
          </cell>
          <cell r="D340" t="str">
            <v>采购管理办公室</v>
          </cell>
        </row>
        <row r="341">
          <cell r="B341" t="str">
            <v>童木天</v>
          </cell>
          <cell r="C341" t="str">
            <v>贵州医科大学附属医院-新架构</v>
          </cell>
          <cell r="D341" t="str">
            <v>信息中心</v>
          </cell>
        </row>
        <row r="342">
          <cell r="B342" t="str">
            <v>胡鸿庚</v>
          </cell>
          <cell r="C342" t="str">
            <v>贵州医科大学附属医院-新架构</v>
          </cell>
          <cell r="D342" t="str">
            <v>信息中心</v>
          </cell>
        </row>
        <row r="343">
          <cell r="B343" t="str">
            <v>张新林</v>
          </cell>
          <cell r="C343" t="str">
            <v>贵州医科大学附属医院-新架构</v>
          </cell>
          <cell r="D343" t="str">
            <v>信息中心</v>
          </cell>
        </row>
        <row r="344">
          <cell r="B344" t="str">
            <v>杨则飞</v>
          </cell>
          <cell r="C344" t="str">
            <v>贵州医科大学附属医院-新架构</v>
          </cell>
          <cell r="D344" t="str">
            <v>信息中心</v>
          </cell>
        </row>
        <row r="345">
          <cell r="B345" t="str">
            <v>余仓</v>
          </cell>
          <cell r="C345" t="str">
            <v>贵州医科大学附属医院-新架构</v>
          </cell>
          <cell r="D345" t="str">
            <v>信息中心</v>
          </cell>
        </row>
        <row r="346">
          <cell r="B346" t="str">
            <v>吴雪梅</v>
          </cell>
          <cell r="C346" t="str">
            <v>贵州医科大学附属医院-新架构</v>
          </cell>
          <cell r="D346" t="str">
            <v>信息中心</v>
          </cell>
        </row>
        <row r="347">
          <cell r="B347" t="str">
            <v>张栩</v>
          </cell>
          <cell r="C347" t="str">
            <v>贵州医科大学附属医院-新架构</v>
          </cell>
          <cell r="D347" t="str">
            <v>信息中心</v>
          </cell>
        </row>
        <row r="348">
          <cell r="B348" t="str">
            <v>彭世华</v>
          </cell>
          <cell r="C348" t="str">
            <v>贵州医科大学附属医院-新架构</v>
          </cell>
          <cell r="D348" t="str">
            <v>信息中心</v>
          </cell>
        </row>
        <row r="349">
          <cell r="B349" t="str">
            <v>吴斌</v>
          </cell>
          <cell r="C349" t="str">
            <v>贵州医科大学附属医院-新架构</v>
          </cell>
          <cell r="D349" t="str">
            <v>信息中心</v>
          </cell>
        </row>
        <row r="350">
          <cell r="B350" t="str">
            <v>刘洪兰</v>
          </cell>
          <cell r="C350" t="str">
            <v>贵州医科大学附属医院-新架构</v>
          </cell>
          <cell r="D350" t="str">
            <v>信息中心</v>
          </cell>
        </row>
        <row r="351">
          <cell r="B351" t="str">
            <v>王建锋</v>
          </cell>
          <cell r="C351" t="str">
            <v>贵州医科大学附属医院-新架构</v>
          </cell>
          <cell r="D351" t="str">
            <v>信息中心</v>
          </cell>
        </row>
        <row r="352">
          <cell r="B352" t="str">
            <v>谢涛</v>
          </cell>
          <cell r="C352" t="str">
            <v>贵州医科大学附属医院-新架构</v>
          </cell>
          <cell r="D352" t="str">
            <v>信息中心</v>
          </cell>
        </row>
        <row r="353">
          <cell r="B353" t="str">
            <v>李成</v>
          </cell>
          <cell r="C353" t="str">
            <v>贵州医科大学附属医院-新架构</v>
          </cell>
          <cell r="D353" t="str">
            <v>信息中心</v>
          </cell>
        </row>
        <row r="354">
          <cell r="B354" t="str">
            <v>方绪坤</v>
          </cell>
          <cell r="C354" t="str">
            <v>贵州医科大学附属医院-新架构</v>
          </cell>
          <cell r="D354" t="str">
            <v>信息中心</v>
          </cell>
        </row>
        <row r="355">
          <cell r="B355" t="str">
            <v>陈雄</v>
          </cell>
          <cell r="C355" t="str">
            <v>贵州医科大学附属医院-新架构</v>
          </cell>
          <cell r="D355" t="str">
            <v>信息中心</v>
          </cell>
        </row>
        <row r="356">
          <cell r="B356" t="str">
            <v>马瑾</v>
          </cell>
          <cell r="C356" t="str">
            <v>贵州医科大学附属医院-新架构</v>
          </cell>
          <cell r="D356" t="str">
            <v>信息中心</v>
          </cell>
        </row>
        <row r="357">
          <cell r="B357" t="str">
            <v>马红红</v>
          </cell>
          <cell r="C357" t="str">
            <v>贵州医科大学附属医院-新架构</v>
          </cell>
          <cell r="D357" t="str">
            <v>信息中心</v>
          </cell>
        </row>
        <row r="358">
          <cell r="B358" t="str">
            <v>李家栋</v>
          </cell>
          <cell r="C358" t="str">
            <v>贵州医科大学附属医院-新架构</v>
          </cell>
          <cell r="D358" t="str">
            <v>信息中心</v>
          </cell>
        </row>
        <row r="359">
          <cell r="B359" t="str">
            <v>任玮</v>
          </cell>
          <cell r="C359" t="str">
            <v>贵州医科大学附属医院-新架构</v>
          </cell>
          <cell r="D359" t="str">
            <v>信息中心</v>
          </cell>
        </row>
        <row r="360">
          <cell r="B360" t="str">
            <v>钟辉</v>
          </cell>
          <cell r="C360" t="str">
            <v>贵州医科大学附属医院-新架构</v>
          </cell>
          <cell r="D360" t="str">
            <v>信息中心</v>
          </cell>
        </row>
        <row r="361">
          <cell r="B361" t="str">
            <v>罗政</v>
          </cell>
          <cell r="C361" t="str">
            <v>贵州医科大学附属医院-新架构</v>
          </cell>
          <cell r="D361" t="str">
            <v>信息中心</v>
          </cell>
        </row>
        <row r="362">
          <cell r="B362" t="str">
            <v>李宽省</v>
          </cell>
          <cell r="C362" t="str">
            <v>贵州医科大学附属医院-新架构</v>
          </cell>
          <cell r="D362" t="str">
            <v>信息中心</v>
          </cell>
        </row>
        <row r="363">
          <cell r="B363" t="str">
            <v>张卉青</v>
          </cell>
          <cell r="C363" t="str">
            <v>贵州医科大学附属医院-新架构</v>
          </cell>
          <cell r="D363" t="str">
            <v>信息中心</v>
          </cell>
        </row>
        <row r="364">
          <cell r="B364" t="str">
            <v>丁睿</v>
          </cell>
          <cell r="C364" t="str">
            <v>贵州医科大学附属医院-新架构</v>
          </cell>
          <cell r="D364" t="str">
            <v>信息中心</v>
          </cell>
        </row>
        <row r="365">
          <cell r="B365" t="str">
            <v>颜修琪</v>
          </cell>
          <cell r="C365" t="str">
            <v>贵州医科大学附属医院-新架构</v>
          </cell>
          <cell r="D365" t="str">
            <v>信息中心</v>
          </cell>
        </row>
        <row r="366">
          <cell r="B366" t="str">
            <v>杨锦娟</v>
          </cell>
          <cell r="C366" t="str">
            <v>贵州医科大学附属医院-新架构</v>
          </cell>
          <cell r="D366" t="str">
            <v>信息中心</v>
          </cell>
        </row>
        <row r="367">
          <cell r="B367" t="str">
            <v>梅亲</v>
          </cell>
          <cell r="C367" t="str">
            <v>贵州医科大学附属医院-新架构</v>
          </cell>
          <cell r="D367" t="str">
            <v>信息中心</v>
          </cell>
        </row>
        <row r="368">
          <cell r="B368" t="str">
            <v>刘劲松</v>
          </cell>
          <cell r="C368" t="str">
            <v>贵州医科大学附属医院-新架构</v>
          </cell>
          <cell r="D368" t="str">
            <v>信息中心</v>
          </cell>
        </row>
        <row r="369">
          <cell r="B369" t="str">
            <v>汪竹</v>
          </cell>
          <cell r="C369" t="str">
            <v>贵州医科大学附属医院-新架构</v>
          </cell>
          <cell r="D369" t="str">
            <v>信息中心</v>
          </cell>
        </row>
        <row r="370">
          <cell r="B370" t="str">
            <v>张海泉</v>
          </cell>
          <cell r="C370" t="str">
            <v>贵州医科大学附属医院-新架构</v>
          </cell>
          <cell r="D370" t="str">
            <v>信息中心</v>
          </cell>
        </row>
        <row r="371">
          <cell r="B371" t="str">
            <v>朱天俊</v>
          </cell>
          <cell r="C371" t="str">
            <v>贵州医科大学附属医院-新架构</v>
          </cell>
          <cell r="D371" t="str">
            <v>信息中心</v>
          </cell>
        </row>
        <row r="372">
          <cell r="B372" t="str">
            <v>周磊磊</v>
          </cell>
          <cell r="C372" t="str">
            <v>贵州医科大学附属医院-新架构</v>
          </cell>
          <cell r="D372" t="str">
            <v>保卫处</v>
          </cell>
        </row>
        <row r="373">
          <cell r="B373" t="str">
            <v>金铁筑</v>
          </cell>
          <cell r="C373" t="str">
            <v>贵州医科大学附属医院-新架构</v>
          </cell>
          <cell r="D373" t="str">
            <v>保卫处</v>
          </cell>
        </row>
        <row r="374">
          <cell r="B374" t="str">
            <v>文华</v>
          </cell>
          <cell r="C374" t="str">
            <v>贵州医科大学附属医院-新架构</v>
          </cell>
          <cell r="D374" t="str">
            <v>保卫处</v>
          </cell>
        </row>
        <row r="375">
          <cell r="B375" t="str">
            <v>朱娇</v>
          </cell>
          <cell r="C375" t="str">
            <v>贵州医科大学附属医院-新架构</v>
          </cell>
          <cell r="D375" t="str">
            <v>保卫处</v>
          </cell>
        </row>
        <row r="376">
          <cell r="B376" t="str">
            <v>康钦红</v>
          </cell>
          <cell r="C376" t="str">
            <v>贵州医科大学附属医院-新架构</v>
          </cell>
          <cell r="D376" t="str">
            <v>保卫处</v>
          </cell>
        </row>
        <row r="377">
          <cell r="B377" t="str">
            <v>申霖</v>
          </cell>
          <cell r="C377" t="str">
            <v>贵州医科大学附属医院-新架构</v>
          </cell>
          <cell r="D377" t="str">
            <v>保卫处</v>
          </cell>
        </row>
        <row r="378">
          <cell r="B378" t="str">
            <v>余丹</v>
          </cell>
          <cell r="C378" t="str">
            <v>贵州医科大学附属医院-新架构</v>
          </cell>
          <cell r="D378" t="str">
            <v>保卫处</v>
          </cell>
        </row>
        <row r="379">
          <cell r="B379" t="str">
            <v>付春虹</v>
          </cell>
          <cell r="C379" t="str">
            <v>贵州医科大学附属医院-新架构</v>
          </cell>
          <cell r="D379" t="str">
            <v>保卫处</v>
          </cell>
        </row>
        <row r="380">
          <cell r="B380" t="str">
            <v>王波</v>
          </cell>
          <cell r="C380" t="str">
            <v>贵州医科大学附属医院-新架构</v>
          </cell>
          <cell r="D380" t="str">
            <v>保卫处</v>
          </cell>
        </row>
        <row r="381">
          <cell r="B381" t="str">
            <v>胡丰丹</v>
          </cell>
          <cell r="C381" t="str">
            <v>贵州医科大学附属医院-新架构</v>
          </cell>
          <cell r="D381" t="str">
            <v>保卫处</v>
          </cell>
        </row>
        <row r="382">
          <cell r="B382" t="str">
            <v>张州</v>
          </cell>
          <cell r="C382" t="str">
            <v>贵州医科大学附属医院-新架构</v>
          </cell>
          <cell r="D382" t="str">
            <v>保卫处</v>
          </cell>
        </row>
        <row r="383">
          <cell r="B383" t="str">
            <v>雷宇</v>
          </cell>
          <cell r="C383" t="str">
            <v>贵州医科大学附属医院-新架构</v>
          </cell>
          <cell r="D383" t="str">
            <v>保卫处</v>
          </cell>
        </row>
        <row r="384">
          <cell r="B384" t="str">
            <v>刘卫民</v>
          </cell>
          <cell r="C384" t="str">
            <v>贵州医科大学附属医院-新架构</v>
          </cell>
          <cell r="D384" t="str">
            <v>保卫处</v>
          </cell>
        </row>
        <row r="385">
          <cell r="B385" t="str">
            <v>于忠亮</v>
          </cell>
          <cell r="C385" t="str">
            <v>贵州医科大学附属医院-新架构</v>
          </cell>
          <cell r="D385" t="str">
            <v>保卫处</v>
          </cell>
        </row>
        <row r="386">
          <cell r="B386" t="str">
            <v>李明刚</v>
          </cell>
          <cell r="C386" t="str">
            <v>贵州医科大学附属医院-新架构</v>
          </cell>
          <cell r="D386" t="str">
            <v>保卫处</v>
          </cell>
        </row>
        <row r="387">
          <cell r="B387" t="str">
            <v>穆晓龙</v>
          </cell>
          <cell r="C387" t="str">
            <v>贵州医科大学附属医院-新架构</v>
          </cell>
          <cell r="D387" t="str">
            <v>保卫处</v>
          </cell>
        </row>
        <row r="388">
          <cell r="B388" t="str">
            <v>张宇</v>
          </cell>
          <cell r="C388" t="str">
            <v>贵州医科大学附属医院-新架构</v>
          </cell>
          <cell r="D388" t="str">
            <v>保卫处</v>
          </cell>
        </row>
        <row r="389">
          <cell r="B389" t="str">
            <v>朱天举</v>
          </cell>
          <cell r="C389" t="str">
            <v>贵州医科大学附属医院-新架构</v>
          </cell>
          <cell r="D389" t="str">
            <v>保卫处</v>
          </cell>
        </row>
        <row r="390">
          <cell r="B390" t="str">
            <v>朱文秀</v>
          </cell>
          <cell r="C390" t="str">
            <v>贵州医科大学附属医院-新架构</v>
          </cell>
          <cell r="D390" t="str">
            <v>保卫处</v>
          </cell>
        </row>
        <row r="391">
          <cell r="B391" t="str">
            <v>敖及坤</v>
          </cell>
          <cell r="C391" t="str">
            <v>贵州医科大学附属医院-新架构</v>
          </cell>
          <cell r="D391" t="str">
            <v>保卫处</v>
          </cell>
        </row>
        <row r="392">
          <cell r="B392" t="str">
            <v>朱业成</v>
          </cell>
          <cell r="C392" t="str">
            <v>贵州医科大学附属医院-新架构</v>
          </cell>
          <cell r="D392" t="str">
            <v>保卫处</v>
          </cell>
        </row>
        <row r="393">
          <cell r="B393" t="str">
            <v>张缘</v>
          </cell>
          <cell r="C393" t="str">
            <v>贵州医科大学附属医院-新架构</v>
          </cell>
          <cell r="D393" t="str">
            <v>保卫处</v>
          </cell>
        </row>
        <row r="394">
          <cell r="B394" t="str">
            <v>曾铭</v>
          </cell>
          <cell r="C394" t="str">
            <v>贵州医科大学附属医院-新架构</v>
          </cell>
          <cell r="D394" t="str">
            <v>保卫处</v>
          </cell>
        </row>
        <row r="395">
          <cell r="B395" t="str">
            <v>解先勇</v>
          </cell>
          <cell r="C395" t="str">
            <v>贵州医科大学附属医院-新架构</v>
          </cell>
          <cell r="D395" t="str">
            <v>保卫处</v>
          </cell>
        </row>
        <row r="396">
          <cell r="B396" t="str">
            <v>杨昌斯</v>
          </cell>
          <cell r="C396" t="str">
            <v>贵州医科大学附属医院-新架构</v>
          </cell>
          <cell r="D396" t="str">
            <v>保卫处</v>
          </cell>
        </row>
        <row r="397">
          <cell r="B397" t="str">
            <v>王海亮</v>
          </cell>
          <cell r="C397" t="str">
            <v>贵州医科大学附属医院-新架构</v>
          </cell>
          <cell r="D397" t="str">
            <v>保卫处</v>
          </cell>
        </row>
        <row r="398">
          <cell r="B398" t="str">
            <v>杨道强</v>
          </cell>
          <cell r="C398" t="str">
            <v>贵州医科大学附属医院-新架构</v>
          </cell>
          <cell r="D398" t="str">
            <v>保卫处</v>
          </cell>
        </row>
        <row r="399">
          <cell r="B399" t="str">
            <v>杨河清</v>
          </cell>
          <cell r="C399" t="str">
            <v>贵州医科大学附属医院-新架构</v>
          </cell>
          <cell r="D399" t="str">
            <v>保卫处</v>
          </cell>
        </row>
        <row r="400">
          <cell r="B400" t="str">
            <v>喻佳</v>
          </cell>
          <cell r="C400" t="str">
            <v>贵州医科大学附属医院-新架构</v>
          </cell>
          <cell r="D400" t="str">
            <v>保卫处</v>
          </cell>
        </row>
        <row r="401">
          <cell r="B401" t="str">
            <v>张云志</v>
          </cell>
          <cell r="C401" t="str">
            <v>贵州医科大学附属医院-新架构</v>
          </cell>
          <cell r="D401" t="str">
            <v>保卫处</v>
          </cell>
        </row>
        <row r="402">
          <cell r="B402" t="str">
            <v>袁晓明</v>
          </cell>
          <cell r="C402" t="str">
            <v>贵州医科大学附属医院-新架构</v>
          </cell>
          <cell r="D402" t="str">
            <v>保卫处</v>
          </cell>
        </row>
        <row r="403">
          <cell r="B403" t="str">
            <v>吕士兵</v>
          </cell>
          <cell r="C403" t="str">
            <v>贵州医科大学附属医院-新架构</v>
          </cell>
          <cell r="D403" t="str">
            <v>保卫处</v>
          </cell>
        </row>
        <row r="404">
          <cell r="B404" t="str">
            <v>吴富城</v>
          </cell>
          <cell r="C404" t="str">
            <v>贵州医科大学附属医院-新架构</v>
          </cell>
          <cell r="D404" t="str">
            <v>保卫处</v>
          </cell>
        </row>
        <row r="405">
          <cell r="B405" t="str">
            <v>魏颖颖</v>
          </cell>
          <cell r="C405" t="str">
            <v>贵州医科大学附属医院-新架构</v>
          </cell>
          <cell r="D405" t="str">
            <v>保卫处</v>
          </cell>
        </row>
        <row r="406">
          <cell r="B406" t="str">
            <v>谢荣</v>
          </cell>
          <cell r="C406" t="str">
            <v>贵州医科大学附属医院-新架构</v>
          </cell>
          <cell r="D406" t="str">
            <v>保卫处</v>
          </cell>
        </row>
        <row r="407">
          <cell r="B407" t="str">
            <v>林嵩杰</v>
          </cell>
          <cell r="C407" t="str">
            <v>贵州医科大学附属医院-新架构</v>
          </cell>
          <cell r="D407" t="str">
            <v>保卫处</v>
          </cell>
        </row>
        <row r="408">
          <cell r="B408" t="str">
            <v>蒋艾芸</v>
          </cell>
          <cell r="C408" t="str">
            <v>贵州医科大学附属医院-新架构</v>
          </cell>
          <cell r="D408" t="str">
            <v>保卫处</v>
          </cell>
        </row>
        <row r="409">
          <cell r="B409" t="str">
            <v>彭翔</v>
          </cell>
          <cell r="C409" t="str">
            <v>贵州医科大学附属医院-新架构</v>
          </cell>
          <cell r="D409" t="str">
            <v>保卫处</v>
          </cell>
        </row>
        <row r="410">
          <cell r="B410" t="str">
            <v>陈凯</v>
          </cell>
          <cell r="C410" t="str">
            <v>贵州医科大学附属医院-新架构</v>
          </cell>
          <cell r="D410" t="str">
            <v>保卫处</v>
          </cell>
        </row>
        <row r="411">
          <cell r="B411" t="str">
            <v>陈雨可</v>
          </cell>
          <cell r="C411" t="str">
            <v>贵州医科大学附属医院-新架构</v>
          </cell>
          <cell r="D411" t="str">
            <v>保卫处</v>
          </cell>
        </row>
        <row r="412">
          <cell r="B412" t="str">
            <v>李丹</v>
          </cell>
          <cell r="C412" t="str">
            <v>贵州医科大学附属医院-新架构</v>
          </cell>
          <cell r="D412" t="str">
            <v>保卫处</v>
          </cell>
        </row>
        <row r="413">
          <cell r="B413" t="str">
            <v>黄丹</v>
          </cell>
          <cell r="C413" t="str">
            <v>贵州医科大学附属医院-新架构</v>
          </cell>
          <cell r="D413" t="str">
            <v>保卫处</v>
          </cell>
        </row>
        <row r="414">
          <cell r="B414" t="str">
            <v>梅杰</v>
          </cell>
          <cell r="C414" t="str">
            <v>贵州医科大学附属医院-新架构</v>
          </cell>
          <cell r="D414" t="str">
            <v>保卫处</v>
          </cell>
        </row>
        <row r="415">
          <cell r="B415" t="str">
            <v>许小春</v>
          </cell>
          <cell r="C415" t="str">
            <v>贵州医科大学附属医院-新架构</v>
          </cell>
          <cell r="D415" t="str">
            <v>总务科</v>
          </cell>
        </row>
        <row r="416">
          <cell r="B416" t="str">
            <v>马力</v>
          </cell>
          <cell r="C416" t="str">
            <v>贵州医科大学附属医院-新架构</v>
          </cell>
          <cell r="D416" t="str">
            <v>总务科</v>
          </cell>
        </row>
        <row r="417">
          <cell r="B417" t="str">
            <v>李小宝</v>
          </cell>
          <cell r="C417" t="str">
            <v>贵州医科大学附属医院-新架构</v>
          </cell>
          <cell r="D417" t="str">
            <v>总务科</v>
          </cell>
        </row>
        <row r="418">
          <cell r="B418" t="str">
            <v>肖妮亚</v>
          </cell>
          <cell r="C418" t="str">
            <v>贵州医科大学附属医院-新架构</v>
          </cell>
          <cell r="D418" t="str">
            <v>总务科</v>
          </cell>
        </row>
        <row r="419">
          <cell r="B419" t="str">
            <v>林士淇</v>
          </cell>
          <cell r="C419" t="str">
            <v>贵州医科大学附属医院-新架构</v>
          </cell>
          <cell r="D419" t="str">
            <v>综合管理科（后勤管理处）</v>
          </cell>
        </row>
        <row r="420">
          <cell r="B420" t="str">
            <v>李俊杰</v>
          </cell>
          <cell r="C420" t="str">
            <v>贵州医科大学附属医院-新架构</v>
          </cell>
          <cell r="D420" t="str">
            <v>总务科</v>
          </cell>
        </row>
        <row r="421">
          <cell r="B421" t="str">
            <v>孙倩</v>
          </cell>
          <cell r="C421" t="str">
            <v>贵州医科大学附属医院-新架构</v>
          </cell>
          <cell r="D421" t="str">
            <v>总务科</v>
          </cell>
        </row>
        <row r="422">
          <cell r="B422" t="str">
            <v>周静芝</v>
          </cell>
          <cell r="C422" t="str">
            <v>贵州医科大学附属医院-新架构</v>
          </cell>
          <cell r="D422" t="str">
            <v>总务科</v>
          </cell>
        </row>
        <row r="423">
          <cell r="B423" t="str">
            <v>张英莲</v>
          </cell>
          <cell r="C423" t="str">
            <v>贵州医科大学附属医院-新架构</v>
          </cell>
          <cell r="D423" t="str">
            <v>总务科</v>
          </cell>
        </row>
        <row r="424">
          <cell r="B424" t="str">
            <v>万仕伟</v>
          </cell>
          <cell r="C424" t="str">
            <v>贵州医科大学附属医院-新架构</v>
          </cell>
          <cell r="D424" t="str">
            <v>总务科</v>
          </cell>
        </row>
        <row r="425">
          <cell r="B425" t="str">
            <v>尹南萍</v>
          </cell>
          <cell r="C425" t="str">
            <v>贵州医科大学附属医院-新架构</v>
          </cell>
          <cell r="D425" t="str">
            <v>总务科</v>
          </cell>
        </row>
        <row r="426">
          <cell r="B426" t="str">
            <v>张莉</v>
          </cell>
          <cell r="C426" t="str">
            <v>贵州医科大学附属医院-新架构</v>
          </cell>
          <cell r="D426" t="str">
            <v>总务科</v>
          </cell>
        </row>
        <row r="427">
          <cell r="B427" t="str">
            <v>谭春建</v>
          </cell>
          <cell r="C427" t="str">
            <v>贵州医科大学附属医院-新架构</v>
          </cell>
          <cell r="D427" t="str">
            <v>总务科</v>
          </cell>
        </row>
        <row r="428">
          <cell r="B428" t="str">
            <v>杨思嘉</v>
          </cell>
          <cell r="C428" t="str">
            <v>贵州医科大学附属医院-新架构</v>
          </cell>
          <cell r="D428" t="str">
            <v>总务科</v>
          </cell>
        </row>
        <row r="429">
          <cell r="B429" t="str">
            <v>林朝虎</v>
          </cell>
          <cell r="C429" t="str">
            <v>贵州医科大学附属医院-新架构</v>
          </cell>
          <cell r="D429" t="str">
            <v>总务科</v>
          </cell>
        </row>
        <row r="430">
          <cell r="B430" t="str">
            <v>刘长兴</v>
          </cell>
          <cell r="C430" t="str">
            <v>贵州医科大学附属医院-新架构</v>
          </cell>
          <cell r="D430" t="str">
            <v>总务科</v>
          </cell>
        </row>
        <row r="431">
          <cell r="B431" t="str">
            <v>祝婕</v>
          </cell>
          <cell r="C431" t="str">
            <v>贵州医科大学附属医院-新架构</v>
          </cell>
          <cell r="D431" t="str">
            <v>总务科</v>
          </cell>
        </row>
        <row r="432">
          <cell r="B432" t="str">
            <v>罗松</v>
          </cell>
          <cell r="C432" t="str">
            <v>贵州医科大学附属医院-新架构</v>
          </cell>
          <cell r="D432" t="str">
            <v>基建科</v>
          </cell>
        </row>
        <row r="433">
          <cell r="B433" t="str">
            <v>王芳</v>
          </cell>
          <cell r="C433" t="str">
            <v>贵州医科大学附属医院-新架构</v>
          </cell>
          <cell r="D433" t="str">
            <v>基建科</v>
          </cell>
        </row>
        <row r="434">
          <cell r="B434" t="str">
            <v>罗世望</v>
          </cell>
          <cell r="C434" t="str">
            <v>贵州医科大学附属医院-新架构</v>
          </cell>
          <cell r="D434" t="str">
            <v>基建科</v>
          </cell>
        </row>
        <row r="435">
          <cell r="B435" t="str">
            <v>曹家兴</v>
          </cell>
          <cell r="C435" t="str">
            <v>贵州医科大学附属医院-新架构</v>
          </cell>
          <cell r="D435" t="str">
            <v>基建科</v>
          </cell>
        </row>
        <row r="436">
          <cell r="B436" t="str">
            <v>陈杰</v>
          </cell>
          <cell r="C436" t="str">
            <v>贵州医科大学附属医院-新架构</v>
          </cell>
          <cell r="D436" t="str">
            <v>基建科</v>
          </cell>
        </row>
        <row r="437">
          <cell r="B437" t="str">
            <v>陈光石</v>
          </cell>
          <cell r="C437" t="str">
            <v>贵州医科大学附属医院-新架构</v>
          </cell>
          <cell r="D437" t="str">
            <v>基建科</v>
          </cell>
        </row>
        <row r="438">
          <cell r="B438" t="str">
            <v>崔发</v>
          </cell>
          <cell r="C438" t="str">
            <v>贵州医科大学附属医院-新架构</v>
          </cell>
          <cell r="D438" t="str">
            <v>基建科</v>
          </cell>
        </row>
        <row r="439">
          <cell r="B439" t="str">
            <v>易瑛</v>
          </cell>
          <cell r="C439" t="str">
            <v>贵州医科大学附属医院-新架构</v>
          </cell>
          <cell r="D439" t="str">
            <v>基建科</v>
          </cell>
        </row>
        <row r="440">
          <cell r="B440" t="str">
            <v>杨光焕</v>
          </cell>
          <cell r="C440" t="str">
            <v>贵州医科大学附属医院-新架构</v>
          </cell>
          <cell r="D440" t="str">
            <v>基建科</v>
          </cell>
        </row>
        <row r="441">
          <cell r="B441" t="str">
            <v>林雪</v>
          </cell>
          <cell r="C441" t="str">
            <v>贵州医科大学附属医院-新架构</v>
          </cell>
          <cell r="D441" t="str">
            <v>基建科</v>
          </cell>
        </row>
        <row r="442">
          <cell r="B442" t="str">
            <v>陈祉聿</v>
          </cell>
          <cell r="C442" t="str">
            <v>贵州医科大学附属医院-新架构</v>
          </cell>
          <cell r="D442" t="str">
            <v>基建科</v>
          </cell>
        </row>
        <row r="443">
          <cell r="B443" t="str">
            <v>罗军</v>
          </cell>
          <cell r="C443" t="str">
            <v>贵州医科大学附属医院-新架构</v>
          </cell>
          <cell r="D443" t="str">
            <v>基建科</v>
          </cell>
        </row>
        <row r="444">
          <cell r="B444" t="str">
            <v>张秋瑾</v>
          </cell>
          <cell r="C444" t="str">
            <v>贵州医科大学附属医院-新架构</v>
          </cell>
          <cell r="D444" t="str">
            <v>综合管理科（后勤管理处）</v>
          </cell>
        </row>
        <row r="445">
          <cell r="B445" t="str">
            <v>曾文君</v>
          </cell>
          <cell r="C445" t="str">
            <v>贵州医科大学附属医院-新架构</v>
          </cell>
          <cell r="D445" t="str">
            <v>综合管理科（后勤管理处）</v>
          </cell>
        </row>
        <row r="446">
          <cell r="B446" t="str">
            <v>李志峰</v>
          </cell>
          <cell r="C446" t="str">
            <v>贵州医科大学附属医院-新架构</v>
          </cell>
          <cell r="D446" t="str">
            <v>综合管理科（后勤管理处）</v>
          </cell>
        </row>
        <row r="447">
          <cell r="B447" t="str">
            <v>吴佳峻</v>
          </cell>
          <cell r="C447" t="str">
            <v>贵州医科大学附属医院-新架构</v>
          </cell>
          <cell r="D447" t="str">
            <v>综合管理科（后勤管理处）</v>
          </cell>
        </row>
        <row r="448">
          <cell r="B448" t="str">
            <v>李强</v>
          </cell>
          <cell r="C448" t="str">
            <v>贵州医科大学附属医院-新架构</v>
          </cell>
          <cell r="D448" t="str">
            <v>综合管理科（后勤管理处）</v>
          </cell>
        </row>
        <row r="449">
          <cell r="B449" t="str">
            <v>张国丽</v>
          </cell>
          <cell r="C449" t="str">
            <v>贵州医科大学附属医院-新架构</v>
          </cell>
          <cell r="D449" t="str">
            <v>综合管理科（后勤管理处）</v>
          </cell>
        </row>
        <row r="450">
          <cell r="B450" t="str">
            <v>郭晖</v>
          </cell>
          <cell r="C450" t="str">
            <v>贵州医科大学附属医院-新架构</v>
          </cell>
          <cell r="D450" t="str">
            <v>综合管理科（后勤管理处）</v>
          </cell>
        </row>
        <row r="451">
          <cell r="B451" t="str">
            <v>王思恒</v>
          </cell>
          <cell r="C451" t="str">
            <v>贵州医科大学附属医院-新架构</v>
          </cell>
          <cell r="D451" t="str">
            <v>膳食科</v>
          </cell>
        </row>
        <row r="452">
          <cell r="B452" t="str">
            <v>钟学英</v>
          </cell>
          <cell r="C452" t="str">
            <v>贵州医科大学附属医院-新架构</v>
          </cell>
          <cell r="D452" t="str">
            <v>膳食科</v>
          </cell>
        </row>
        <row r="453">
          <cell r="B453" t="str">
            <v>吴绪军</v>
          </cell>
          <cell r="C453" t="str">
            <v>贵州医科大学附属医院-新架构</v>
          </cell>
          <cell r="D453" t="str">
            <v>膳食科</v>
          </cell>
        </row>
        <row r="454">
          <cell r="B454" t="str">
            <v>阮虹</v>
          </cell>
          <cell r="C454" t="str">
            <v>贵州医科大学附属医院-新架构</v>
          </cell>
          <cell r="D454" t="str">
            <v>膳食科</v>
          </cell>
        </row>
        <row r="455">
          <cell r="B455" t="str">
            <v>孙进</v>
          </cell>
          <cell r="C455" t="str">
            <v>贵州医科大学附属医院-新架构</v>
          </cell>
          <cell r="D455" t="str">
            <v>膳食科</v>
          </cell>
        </row>
        <row r="456">
          <cell r="B456" t="str">
            <v>王阳</v>
          </cell>
          <cell r="C456" t="str">
            <v>贵州医科大学附属医院-新架构</v>
          </cell>
          <cell r="D456" t="str">
            <v>膳食科</v>
          </cell>
        </row>
        <row r="457">
          <cell r="B457" t="str">
            <v>朱曦林</v>
          </cell>
          <cell r="C457" t="str">
            <v>贵州医科大学附属医院-新架构</v>
          </cell>
          <cell r="D457" t="str">
            <v>膳食科</v>
          </cell>
        </row>
        <row r="458">
          <cell r="B458" t="str">
            <v>肖飞</v>
          </cell>
          <cell r="C458" t="str">
            <v>贵州医科大学附属医院-新架构</v>
          </cell>
          <cell r="D458" t="str">
            <v>车辆管理科</v>
          </cell>
        </row>
        <row r="459">
          <cell r="B459" t="str">
            <v>李杰</v>
          </cell>
          <cell r="C459" t="str">
            <v>贵州医科大学附属医院-新架构</v>
          </cell>
          <cell r="D459" t="str">
            <v>车辆管理科</v>
          </cell>
        </row>
        <row r="460">
          <cell r="B460" t="str">
            <v>宋军</v>
          </cell>
          <cell r="C460" t="str">
            <v>贵州医科大学附属医院-新架构</v>
          </cell>
          <cell r="D460" t="str">
            <v>车辆管理科</v>
          </cell>
        </row>
        <row r="461">
          <cell r="B461" t="str">
            <v>刘晶</v>
          </cell>
          <cell r="C461" t="str">
            <v>贵州医科大学附属医院-新架构</v>
          </cell>
          <cell r="D461" t="str">
            <v>车辆管理科</v>
          </cell>
        </row>
        <row r="462">
          <cell r="B462" t="str">
            <v>莫晓光</v>
          </cell>
          <cell r="C462" t="str">
            <v>贵州医科大学附属医院-新架构</v>
          </cell>
          <cell r="D462" t="str">
            <v>车辆管理科</v>
          </cell>
        </row>
        <row r="463">
          <cell r="B463" t="str">
            <v>欧赛馗</v>
          </cell>
          <cell r="C463" t="str">
            <v>贵州医科大学附属医院-新架构</v>
          </cell>
          <cell r="D463" t="str">
            <v>车辆管理科</v>
          </cell>
        </row>
        <row r="464">
          <cell r="B464" t="str">
            <v>姜定纯</v>
          </cell>
          <cell r="C464" t="str">
            <v>贵州医科大学附属医院-新架构</v>
          </cell>
          <cell r="D464" t="str">
            <v>车辆管理科</v>
          </cell>
        </row>
        <row r="465">
          <cell r="B465" t="str">
            <v>杨阳</v>
          </cell>
          <cell r="C465" t="str">
            <v>贵州医科大学附属医院-新架构</v>
          </cell>
          <cell r="D465" t="str">
            <v>车辆管理科</v>
          </cell>
        </row>
        <row r="466">
          <cell r="B466" t="str">
            <v>王开华</v>
          </cell>
          <cell r="C466" t="str">
            <v>贵州医科大学附属医院-新架构</v>
          </cell>
          <cell r="D466" t="str">
            <v>车辆管理科</v>
          </cell>
        </row>
        <row r="467">
          <cell r="B467" t="str">
            <v>何文斌</v>
          </cell>
          <cell r="C467" t="str">
            <v>贵州医科大学附属医院-新架构</v>
          </cell>
          <cell r="D467" t="str">
            <v>车辆管理科</v>
          </cell>
        </row>
        <row r="468">
          <cell r="B468" t="str">
            <v>周承军</v>
          </cell>
          <cell r="C468" t="str">
            <v>贵州医科大学附属医院-新架构</v>
          </cell>
          <cell r="D468" t="str">
            <v>车辆管理科</v>
          </cell>
        </row>
        <row r="469">
          <cell r="B469" t="str">
            <v>黄贵华</v>
          </cell>
          <cell r="C469" t="str">
            <v>贵州医科大学附属医院-新架构</v>
          </cell>
          <cell r="D469" t="str">
            <v>车辆管理科</v>
          </cell>
        </row>
        <row r="470">
          <cell r="B470" t="str">
            <v>高翔</v>
          </cell>
          <cell r="C470" t="str">
            <v>贵州医科大学附属医院-新架构</v>
          </cell>
          <cell r="D470" t="str">
            <v>车辆管理科</v>
          </cell>
        </row>
        <row r="471">
          <cell r="B471" t="str">
            <v>王鲁南</v>
          </cell>
          <cell r="C471" t="str">
            <v>贵州医科大学附属医院-新架构</v>
          </cell>
          <cell r="D471" t="str">
            <v>车辆管理科</v>
          </cell>
        </row>
        <row r="472">
          <cell r="B472" t="str">
            <v>王习欢</v>
          </cell>
          <cell r="C472" t="str">
            <v>贵州医科大学附属医院-新架构</v>
          </cell>
          <cell r="D472" t="str">
            <v>车辆管理科</v>
          </cell>
        </row>
        <row r="473">
          <cell r="B473" t="str">
            <v>王祥</v>
          </cell>
          <cell r="C473" t="str">
            <v>贵州医科大学附属医院-新架构</v>
          </cell>
          <cell r="D473" t="str">
            <v>车辆管理科</v>
          </cell>
        </row>
        <row r="474">
          <cell r="B474" t="str">
            <v>杨大刚</v>
          </cell>
          <cell r="C474" t="str">
            <v>贵州医科大学附属医院-新架构</v>
          </cell>
          <cell r="D474" t="str">
            <v>车辆管理科</v>
          </cell>
        </row>
        <row r="475">
          <cell r="B475" t="str">
            <v>林恒友</v>
          </cell>
          <cell r="C475" t="str">
            <v>贵州医科大学附属医院-新架构</v>
          </cell>
          <cell r="D475" t="str">
            <v>车辆管理科</v>
          </cell>
        </row>
        <row r="476">
          <cell r="B476" t="str">
            <v>罗佳宁</v>
          </cell>
          <cell r="C476" t="str">
            <v>贵州医科大学附属医院-新架构</v>
          </cell>
          <cell r="D476" t="str">
            <v>车辆管理科</v>
          </cell>
        </row>
        <row r="477">
          <cell r="B477" t="str">
            <v>马泉滔</v>
          </cell>
          <cell r="C477" t="str">
            <v>贵州医科大学附属医院-新架构</v>
          </cell>
          <cell r="D477" t="str">
            <v>车辆管理科</v>
          </cell>
        </row>
        <row r="478">
          <cell r="B478" t="str">
            <v>穆尚凯</v>
          </cell>
          <cell r="C478" t="str">
            <v>贵州医科大学附属医院-新架构</v>
          </cell>
          <cell r="D478" t="str">
            <v>车辆管理科</v>
          </cell>
        </row>
        <row r="479">
          <cell r="B479" t="str">
            <v>范烈辉</v>
          </cell>
          <cell r="C479" t="str">
            <v>贵州医科大学附属医院-新架构</v>
          </cell>
          <cell r="D479" t="str">
            <v>车辆管理科</v>
          </cell>
        </row>
        <row r="480">
          <cell r="B480" t="str">
            <v>黎明</v>
          </cell>
          <cell r="C480" t="str">
            <v>贵州医科大学附属医院-新架构</v>
          </cell>
          <cell r="D480" t="str">
            <v>车辆管理科</v>
          </cell>
        </row>
        <row r="481">
          <cell r="B481" t="str">
            <v>李蓉</v>
          </cell>
          <cell r="C481" t="str">
            <v>贵州医科大学附属医院-新架构</v>
          </cell>
          <cell r="D481" t="str">
            <v>车辆管理科</v>
          </cell>
        </row>
        <row r="482">
          <cell r="B482" t="str">
            <v>陈彦君</v>
          </cell>
          <cell r="C482" t="str">
            <v>贵州医科大学附属医院-新架构</v>
          </cell>
          <cell r="D482" t="str">
            <v>离退休管理科</v>
          </cell>
        </row>
        <row r="483">
          <cell r="B483" t="str">
            <v>孙颖</v>
          </cell>
          <cell r="C483" t="str">
            <v>贵州医科大学附属医院-新架构</v>
          </cell>
          <cell r="D483" t="str">
            <v>离退休管理科</v>
          </cell>
        </row>
        <row r="484">
          <cell r="B484" t="str">
            <v>李秀英</v>
          </cell>
          <cell r="C484" t="str">
            <v>贵州医科大学附属医院-新架构</v>
          </cell>
          <cell r="D484" t="str">
            <v>离退休管理科</v>
          </cell>
        </row>
        <row r="485">
          <cell r="B485" t="str">
            <v>张静萍</v>
          </cell>
          <cell r="C485" t="str">
            <v>贵州医科大学附属医院-新架构</v>
          </cell>
          <cell r="D485" t="str">
            <v>离退休管理科</v>
          </cell>
        </row>
        <row r="486">
          <cell r="B486" t="str">
            <v>陈建勋</v>
          </cell>
          <cell r="C486" t="str">
            <v>贵州医科大学附属医院-新架构</v>
          </cell>
          <cell r="D486" t="str">
            <v>离退休管理科</v>
          </cell>
        </row>
        <row r="487">
          <cell r="B487" t="str">
            <v>朱河</v>
          </cell>
          <cell r="C487" t="str">
            <v>贵州医科大学附属医院-新架构</v>
          </cell>
          <cell r="D487" t="str">
            <v>离退休管理科</v>
          </cell>
        </row>
        <row r="488">
          <cell r="B488" t="str">
            <v>田源</v>
          </cell>
          <cell r="C488" t="str">
            <v>贵州医科大学附属医院-新架构</v>
          </cell>
          <cell r="D488" t="str">
            <v>干部保健处</v>
          </cell>
        </row>
        <row r="489">
          <cell r="B489" t="str">
            <v>张琢</v>
          </cell>
          <cell r="C489" t="str">
            <v>贵州医科大学附属医院-新架构</v>
          </cell>
          <cell r="D489" t="str">
            <v>干部保健处</v>
          </cell>
        </row>
        <row r="490">
          <cell r="B490" t="str">
            <v>汤微</v>
          </cell>
          <cell r="C490" t="str">
            <v>贵州医科大学附属医院-新架构</v>
          </cell>
          <cell r="D490" t="str">
            <v>干部保健处</v>
          </cell>
        </row>
        <row r="491">
          <cell r="B491" t="str">
            <v>张晓萍</v>
          </cell>
          <cell r="C491" t="str">
            <v>贵州医科大学附属医院-新架构</v>
          </cell>
          <cell r="D491" t="str">
            <v>干部保健处</v>
          </cell>
        </row>
        <row r="492">
          <cell r="B492" t="str">
            <v>龙娟</v>
          </cell>
          <cell r="C492" t="str">
            <v>贵州医科大学附属医院-新架构</v>
          </cell>
          <cell r="D492" t="str">
            <v>干部保健处</v>
          </cell>
        </row>
        <row r="493">
          <cell r="B493" t="str">
            <v>寇良缘</v>
          </cell>
          <cell r="C493" t="str">
            <v>贵州医科大学附属医院-新架构</v>
          </cell>
          <cell r="D493" t="str">
            <v>运营分析科</v>
          </cell>
        </row>
        <row r="494">
          <cell r="B494" t="str">
            <v>李璐</v>
          </cell>
          <cell r="C494" t="str">
            <v>贵州医科大学附属医院-新架构</v>
          </cell>
          <cell r="D494" t="str">
            <v>运营分析科</v>
          </cell>
        </row>
        <row r="495">
          <cell r="B495" t="str">
            <v>游隽</v>
          </cell>
          <cell r="C495" t="str">
            <v>贵州医科大学附属医院-新架构</v>
          </cell>
          <cell r="D495" t="str">
            <v>运营分析科</v>
          </cell>
        </row>
        <row r="496">
          <cell r="B496" t="str">
            <v>周银梅</v>
          </cell>
          <cell r="C496" t="str">
            <v>贵州医科大学附属医院-新架构</v>
          </cell>
          <cell r="D496" t="str">
            <v>运营分析科</v>
          </cell>
        </row>
        <row r="497">
          <cell r="B497" t="str">
            <v>李梦茹</v>
          </cell>
          <cell r="C497" t="str">
            <v>贵州医科大学附属医院-新架构</v>
          </cell>
          <cell r="D497" t="str">
            <v>运营分析科</v>
          </cell>
        </row>
        <row r="498">
          <cell r="B498" t="str">
            <v>何勤</v>
          </cell>
          <cell r="C498" t="str">
            <v>贵州医科大学附属医院-新架构</v>
          </cell>
          <cell r="D498" t="str">
            <v>运营分析科</v>
          </cell>
        </row>
        <row r="499">
          <cell r="B499" t="str">
            <v>刘龄怿</v>
          </cell>
          <cell r="C499" t="str">
            <v>贵州医科大学附属医院-新架构</v>
          </cell>
          <cell r="D499" t="str">
            <v>运营分析科</v>
          </cell>
        </row>
        <row r="500">
          <cell r="B500" t="str">
            <v>冯莉</v>
          </cell>
          <cell r="C500" t="str">
            <v>贵州医科大学附属医院-新架构</v>
          </cell>
          <cell r="D500" t="str">
            <v>运营分析科</v>
          </cell>
        </row>
        <row r="501">
          <cell r="B501" t="str">
            <v>付小飞</v>
          </cell>
          <cell r="C501" t="str">
            <v>贵州医科大学附属医院-新架构</v>
          </cell>
          <cell r="D501" t="str">
            <v>运营分析科</v>
          </cell>
        </row>
        <row r="502">
          <cell r="B502" t="str">
            <v>王飞</v>
          </cell>
          <cell r="C502" t="str">
            <v>贵州医科大学附属医院-新架构</v>
          </cell>
          <cell r="D502" t="str">
            <v>运营分析科</v>
          </cell>
        </row>
        <row r="503">
          <cell r="B503" t="str">
            <v>龚其位</v>
          </cell>
          <cell r="C503" t="str">
            <v>贵州医科大学附属医院-新架构</v>
          </cell>
          <cell r="D503" t="str">
            <v>医务处办公室</v>
          </cell>
        </row>
        <row r="504">
          <cell r="B504" t="str">
            <v>屈国涛</v>
          </cell>
          <cell r="C504" t="str">
            <v>贵州医科大学附属医院-新架构</v>
          </cell>
          <cell r="D504" t="str">
            <v>医务处办公室</v>
          </cell>
        </row>
        <row r="505">
          <cell r="B505" t="str">
            <v>李湘海</v>
          </cell>
          <cell r="C505" t="str">
            <v>贵州医科大学附属医院-新架构</v>
          </cell>
          <cell r="D505" t="str">
            <v>医务处办公室</v>
          </cell>
        </row>
        <row r="506">
          <cell r="B506" t="str">
            <v>高峰</v>
          </cell>
          <cell r="C506" t="str">
            <v>贵州医科大学附属医院-新架构</v>
          </cell>
          <cell r="D506" t="str">
            <v>医务处办公室</v>
          </cell>
        </row>
        <row r="507">
          <cell r="B507" t="str">
            <v>谭月</v>
          </cell>
          <cell r="C507" t="str">
            <v>贵州医科大学附属医院-新架构</v>
          </cell>
          <cell r="D507" t="str">
            <v>医务处办公室</v>
          </cell>
        </row>
        <row r="508">
          <cell r="B508" t="str">
            <v>冯思源</v>
          </cell>
          <cell r="C508" t="str">
            <v>贵州医科大学附属医院-新架构</v>
          </cell>
          <cell r="D508" t="str">
            <v>医务处办公室</v>
          </cell>
        </row>
        <row r="509">
          <cell r="B509" t="str">
            <v>詹克栋</v>
          </cell>
          <cell r="C509" t="str">
            <v>贵州医科大学附属医院-新架构</v>
          </cell>
          <cell r="D509" t="str">
            <v>医务处办公室</v>
          </cell>
        </row>
        <row r="510">
          <cell r="B510" t="str">
            <v>游欢</v>
          </cell>
          <cell r="C510" t="str">
            <v>贵州医科大学附属医院-新架构</v>
          </cell>
          <cell r="D510" t="str">
            <v>医务处办公室</v>
          </cell>
        </row>
        <row r="511">
          <cell r="B511" t="str">
            <v>田强</v>
          </cell>
          <cell r="C511" t="str">
            <v>贵州医科大学附属医院-新架构</v>
          </cell>
          <cell r="D511" t="str">
            <v>医务处办公室</v>
          </cell>
        </row>
        <row r="512">
          <cell r="B512" t="str">
            <v>张田恬</v>
          </cell>
          <cell r="C512" t="str">
            <v>贵州医科大学附属医院-新架构</v>
          </cell>
          <cell r="D512" t="str">
            <v>医务处办公室</v>
          </cell>
        </row>
        <row r="513">
          <cell r="B513" t="str">
            <v>李辰</v>
          </cell>
          <cell r="C513" t="str">
            <v>贵州医科大学附属医院-新架构</v>
          </cell>
          <cell r="D513" t="str">
            <v>医疗法规科</v>
          </cell>
        </row>
        <row r="514">
          <cell r="B514" t="str">
            <v>尚海瑞</v>
          </cell>
          <cell r="C514" t="str">
            <v>贵州医科大学附属医院-新架构</v>
          </cell>
          <cell r="D514" t="str">
            <v>医疗法规科</v>
          </cell>
        </row>
        <row r="515">
          <cell r="B515" t="str">
            <v>罗香香</v>
          </cell>
          <cell r="C515" t="str">
            <v>贵州医科大学附属医院-新架构</v>
          </cell>
          <cell r="D515" t="str">
            <v>信息中心</v>
          </cell>
        </row>
        <row r="516">
          <cell r="B516" t="str">
            <v>林本宏</v>
          </cell>
          <cell r="C516" t="str">
            <v>贵州医科大学附属医院-新架构</v>
          </cell>
          <cell r="D516" t="str">
            <v>医疗法规科</v>
          </cell>
        </row>
        <row r="517">
          <cell r="B517" t="str">
            <v>吴克俊</v>
          </cell>
          <cell r="C517" t="str">
            <v>贵州医科大学附属医院-新架构</v>
          </cell>
          <cell r="D517" t="str">
            <v>医疗法规科</v>
          </cell>
        </row>
        <row r="518">
          <cell r="B518" t="str">
            <v>运赓</v>
          </cell>
          <cell r="C518" t="str">
            <v>贵州医科大学附属医院-新架构</v>
          </cell>
          <cell r="D518" t="str">
            <v>医疗法规科</v>
          </cell>
        </row>
        <row r="519">
          <cell r="B519" t="str">
            <v>杨曦</v>
          </cell>
          <cell r="C519" t="str">
            <v>贵州医科大学附属医院-新架构</v>
          </cell>
          <cell r="D519" t="str">
            <v>医院感染管理科</v>
          </cell>
        </row>
        <row r="520">
          <cell r="B520" t="str">
            <v>罗光英</v>
          </cell>
          <cell r="C520" t="str">
            <v>贵州医科大学附属医院-新架构</v>
          </cell>
          <cell r="D520" t="str">
            <v>医院感染管理科</v>
          </cell>
        </row>
        <row r="521">
          <cell r="B521" t="str">
            <v>刘晓南</v>
          </cell>
          <cell r="C521" t="str">
            <v>贵州医科大学附属医院-新架构</v>
          </cell>
          <cell r="D521" t="str">
            <v>医院感染管理科</v>
          </cell>
        </row>
        <row r="522">
          <cell r="B522" t="str">
            <v>王敏</v>
          </cell>
          <cell r="C522" t="str">
            <v>贵州医科大学附属医院-新架构</v>
          </cell>
          <cell r="D522" t="str">
            <v>医院感染管理科</v>
          </cell>
        </row>
        <row r="523">
          <cell r="B523" t="str">
            <v>黄冰</v>
          </cell>
          <cell r="C523" t="str">
            <v>贵州医科大学附属医院-新架构</v>
          </cell>
          <cell r="D523" t="str">
            <v>医院感染管理科</v>
          </cell>
        </row>
        <row r="524">
          <cell r="B524" t="str">
            <v>姚尧</v>
          </cell>
          <cell r="C524" t="str">
            <v>贵州医科大学附属医院-新架构</v>
          </cell>
          <cell r="D524" t="str">
            <v>下乡（含组团帮扶）</v>
          </cell>
        </row>
        <row r="525">
          <cell r="B525" t="str">
            <v>查筑红</v>
          </cell>
          <cell r="C525" t="str">
            <v>贵州医科大学附属医院-新架构</v>
          </cell>
          <cell r="D525" t="str">
            <v>医院感染管理科</v>
          </cell>
        </row>
        <row r="526">
          <cell r="B526" t="str">
            <v>陈敏</v>
          </cell>
          <cell r="C526" t="str">
            <v>贵州医科大学附属医院-新架构</v>
          </cell>
          <cell r="D526" t="str">
            <v>医院感染管理科</v>
          </cell>
        </row>
        <row r="527">
          <cell r="B527" t="str">
            <v>程敏</v>
          </cell>
          <cell r="C527" t="str">
            <v>贵州医科大学附属医院-新架构</v>
          </cell>
          <cell r="D527" t="str">
            <v>医院感染管理科</v>
          </cell>
        </row>
        <row r="528">
          <cell r="B528" t="str">
            <v>林丹</v>
          </cell>
          <cell r="C528" t="str">
            <v>贵州医科大学附属医院-新架构</v>
          </cell>
          <cell r="D528" t="str">
            <v>医院感染管理科</v>
          </cell>
        </row>
        <row r="529">
          <cell r="B529" t="str">
            <v>李晶晶</v>
          </cell>
          <cell r="C529" t="str">
            <v>贵州医科大学附属医院-新架构</v>
          </cell>
          <cell r="D529" t="str">
            <v>医院感染管理科</v>
          </cell>
        </row>
        <row r="530">
          <cell r="B530" t="str">
            <v>吴丽萍</v>
          </cell>
          <cell r="C530" t="str">
            <v>贵州医科大学附属医院-新架构</v>
          </cell>
          <cell r="D530" t="str">
            <v>医院感染管理科</v>
          </cell>
        </row>
        <row r="531">
          <cell r="B531" t="str">
            <v>李家丽</v>
          </cell>
          <cell r="C531" t="str">
            <v>贵州医科大学附属医院-新架构</v>
          </cell>
          <cell r="D531" t="str">
            <v>医院感染管理科</v>
          </cell>
        </row>
        <row r="532">
          <cell r="B532" t="str">
            <v>曾妮</v>
          </cell>
          <cell r="C532" t="str">
            <v>贵州医科大学附属医院-新架构</v>
          </cell>
          <cell r="D532" t="str">
            <v>医院感染管理科</v>
          </cell>
        </row>
        <row r="533">
          <cell r="B533" t="str">
            <v>杨俊林</v>
          </cell>
          <cell r="C533" t="str">
            <v>贵州医科大学附属医院-新架构</v>
          </cell>
          <cell r="D533" t="str">
            <v>医院感染管理科</v>
          </cell>
        </row>
        <row r="534">
          <cell r="B534" t="str">
            <v>李凌竹</v>
          </cell>
          <cell r="C534" t="str">
            <v>贵州医科大学附属医院-新架构</v>
          </cell>
          <cell r="D534" t="str">
            <v>医院感染管理科</v>
          </cell>
        </row>
        <row r="535">
          <cell r="B535" t="str">
            <v>李福强</v>
          </cell>
          <cell r="C535" t="str">
            <v>贵州医科大学附属医院-新架构</v>
          </cell>
          <cell r="D535" t="str">
            <v>医患关系科</v>
          </cell>
        </row>
        <row r="536">
          <cell r="B536" t="str">
            <v>喻世龙</v>
          </cell>
          <cell r="C536" t="str">
            <v>贵州医科大学附属医院-新架构</v>
          </cell>
          <cell r="D536" t="str">
            <v>医患关系科</v>
          </cell>
        </row>
        <row r="537">
          <cell r="B537" t="str">
            <v>田娅</v>
          </cell>
          <cell r="C537" t="str">
            <v>贵州医科大学附属医院-新架构</v>
          </cell>
          <cell r="D537" t="str">
            <v>医务处办公室</v>
          </cell>
        </row>
        <row r="538">
          <cell r="B538" t="str">
            <v>周沁丹</v>
          </cell>
          <cell r="C538" t="str">
            <v>贵州医科大学附属医院-新架构</v>
          </cell>
          <cell r="D538" t="str">
            <v>医患关系科</v>
          </cell>
        </row>
        <row r="539">
          <cell r="B539" t="str">
            <v>吴东维</v>
          </cell>
          <cell r="C539" t="str">
            <v>贵州医科大学附属医院-新架构</v>
          </cell>
          <cell r="D539" t="str">
            <v>医患关系科</v>
          </cell>
        </row>
        <row r="540">
          <cell r="B540" t="str">
            <v>高瑞</v>
          </cell>
          <cell r="C540" t="str">
            <v>贵州医科大学附属医院-新架构</v>
          </cell>
          <cell r="D540" t="str">
            <v>医务处办公室</v>
          </cell>
        </row>
        <row r="541">
          <cell r="B541" t="str">
            <v>王治寰</v>
          </cell>
          <cell r="C541" t="str">
            <v>贵州医科大学附属医院-新架构</v>
          </cell>
          <cell r="D541" t="str">
            <v>人体器官获取组织（OPO）办公室</v>
          </cell>
        </row>
        <row r="542">
          <cell r="B542" t="str">
            <v>敬鹏飞</v>
          </cell>
          <cell r="C542" t="str">
            <v>贵州医科大学附属医院-新架构</v>
          </cell>
          <cell r="D542" t="str">
            <v>人体器官获取组织（OPO）办公室</v>
          </cell>
        </row>
        <row r="543">
          <cell r="B543" t="str">
            <v>彭佑</v>
          </cell>
          <cell r="C543" t="str">
            <v>贵州医科大学附属医院-新架构</v>
          </cell>
          <cell r="D543" t="str">
            <v>人体器官获取组织（OPO）办公室</v>
          </cell>
        </row>
        <row r="544">
          <cell r="B544" t="str">
            <v>田茂建</v>
          </cell>
          <cell r="C544" t="str">
            <v>贵州医科大学附属医院-新架构</v>
          </cell>
          <cell r="D544" t="str">
            <v>人体器官获取组织（OPO）办公室</v>
          </cell>
        </row>
        <row r="545">
          <cell r="B545" t="str">
            <v>王存杰</v>
          </cell>
          <cell r="C545" t="str">
            <v>贵州医科大学附属医院-新架构</v>
          </cell>
          <cell r="D545" t="str">
            <v>人体器官获取组织（OPO）办公室</v>
          </cell>
        </row>
        <row r="546">
          <cell r="B546" t="str">
            <v>杨义</v>
          </cell>
          <cell r="C546" t="str">
            <v>贵州医科大学附属医院-新架构</v>
          </cell>
          <cell r="D546" t="str">
            <v>人体器官获取组织（OPO）办公室</v>
          </cell>
        </row>
        <row r="547">
          <cell r="B547" t="str">
            <v>李培媛</v>
          </cell>
          <cell r="C547" t="str">
            <v>贵州医科大学附属医院-新架构</v>
          </cell>
          <cell r="D547" t="str">
            <v>人体器官获取组织（OPO）办公室</v>
          </cell>
        </row>
        <row r="548">
          <cell r="B548" t="str">
            <v>柯蕴倩</v>
          </cell>
          <cell r="C548" t="str">
            <v>贵州医科大学附属医院-新架构</v>
          </cell>
          <cell r="D548" t="str">
            <v>下乡（含组团帮扶）</v>
          </cell>
        </row>
        <row r="549">
          <cell r="B549" t="str">
            <v>叶竹</v>
          </cell>
          <cell r="C549" t="str">
            <v>贵州医科大学附属医院-新架构</v>
          </cell>
          <cell r="D549" t="str">
            <v>下乡（含组团帮扶）</v>
          </cell>
        </row>
        <row r="550">
          <cell r="B550" t="str">
            <v>赵文阳</v>
          </cell>
          <cell r="C550" t="str">
            <v>贵州医科大学附属医院-新架构</v>
          </cell>
          <cell r="D550" t="str">
            <v>读博</v>
          </cell>
        </row>
        <row r="551">
          <cell r="B551" t="str">
            <v>罗禹珩</v>
          </cell>
          <cell r="C551" t="str">
            <v>贵州医科大学附属医院-新架构</v>
          </cell>
          <cell r="D551" t="str">
            <v>针灸科病房</v>
          </cell>
        </row>
        <row r="552">
          <cell r="B552" t="str">
            <v>刘艳洁</v>
          </cell>
          <cell r="C552" t="str">
            <v>贵州医科大学附属医院-新架构</v>
          </cell>
          <cell r="D552" t="str">
            <v>下乡（含组团帮扶）</v>
          </cell>
        </row>
        <row r="553">
          <cell r="B553" t="str">
            <v>曹坤</v>
          </cell>
          <cell r="C553" t="str">
            <v>贵州医科大学附属医院-新架构</v>
          </cell>
          <cell r="D553" t="str">
            <v>下乡（含组团帮扶）</v>
          </cell>
        </row>
        <row r="554">
          <cell r="B554" t="str">
            <v>吴娴</v>
          </cell>
          <cell r="C554" t="str">
            <v>贵州医科大学附属医院-新架构</v>
          </cell>
          <cell r="D554" t="str">
            <v>下乡（含组团帮扶）</v>
          </cell>
        </row>
        <row r="555">
          <cell r="B555" t="str">
            <v>贾旭</v>
          </cell>
          <cell r="C555" t="str">
            <v>贵州医科大学附属医院-新架构</v>
          </cell>
          <cell r="D555" t="str">
            <v>下乡（含组团帮扶）</v>
          </cell>
        </row>
        <row r="556">
          <cell r="B556" t="str">
            <v>杨亚南</v>
          </cell>
          <cell r="C556" t="str">
            <v>贵州医科大学附属医院-新架构</v>
          </cell>
          <cell r="D556" t="str">
            <v>下乡（含组团帮扶）</v>
          </cell>
        </row>
        <row r="557">
          <cell r="B557" t="str">
            <v>张微</v>
          </cell>
          <cell r="C557" t="str">
            <v>贵州医科大学附属医院-新架构</v>
          </cell>
          <cell r="D557" t="str">
            <v>下乡（含组团帮扶）</v>
          </cell>
        </row>
        <row r="558">
          <cell r="B558" t="str">
            <v>史梦婷</v>
          </cell>
          <cell r="C558" t="str">
            <v>贵州医科大学附属医院-新架构</v>
          </cell>
          <cell r="D558" t="str">
            <v>下乡（含组团帮扶）</v>
          </cell>
        </row>
        <row r="559">
          <cell r="B559" t="str">
            <v>莫骁群</v>
          </cell>
          <cell r="C559" t="str">
            <v>贵州医科大学附属医院-新架构</v>
          </cell>
          <cell r="D559" t="str">
            <v>下乡（含组团帮扶）</v>
          </cell>
        </row>
        <row r="560">
          <cell r="B560" t="str">
            <v>杨芳</v>
          </cell>
          <cell r="C560" t="str">
            <v>贵州医科大学附属医院-新架构</v>
          </cell>
          <cell r="D560" t="str">
            <v>下乡（含组团帮扶）</v>
          </cell>
        </row>
        <row r="561">
          <cell r="B561" t="str">
            <v>李佳婧</v>
          </cell>
          <cell r="C561" t="str">
            <v>贵州医科大学附属医院-新架构</v>
          </cell>
          <cell r="D561" t="str">
            <v>综合乙区病房</v>
          </cell>
        </row>
        <row r="562">
          <cell r="B562" t="str">
            <v>冉利梅</v>
          </cell>
          <cell r="C562" t="str">
            <v>贵州医科大学附属医院-新架构</v>
          </cell>
          <cell r="D562" t="str">
            <v>下乡（含组团帮扶）</v>
          </cell>
        </row>
        <row r="563">
          <cell r="B563" t="str">
            <v>陈唯唯</v>
          </cell>
          <cell r="C563" t="str">
            <v>贵州医科大学附属医院-新架构</v>
          </cell>
          <cell r="D563" t="str">
            <v>下乡（含组团帮扶）</v>
          </cell>
        </row>
        <row r="564">
          <cell r="B564" t="str">
            <v>徐澍</v>
          </cell>
          <cell r="C564" t="str">
            <v>贵州医科大学附属医院-新架构</v>
          </cell>
          <cell r="D564" t="str">
            <v>下乡（含组团帮扶）</v>
          </cell>
        </row>
        <row r="565">
          <cell r="B565" t="str">
            <v>杨雨星</v>
          </cell>
          <cell r="C565" t="str">
            <v>贵州医科大学附属医院-新架构</v>
          </cell>
          <cell r="D565" t="str">
            <v>内分泌内科病房</v>
          </cell>
        </row>
        <row r="566">
          <cell r="B566" t="str">
            <v>徐伟</v>
          </cell>
          <cell r="C566" t="str">
            <v>贵州医科大学附属医院-新架构</v>
          </cell>
          <cell r="D566" t="str">
            <v>下乡（含组团帮扶）</v>
          </cell>
        </row>
        <row r="567">
          <cell r="B567" t="str">
            <v>郑婧</v>
          </cell>
          <cell r="C567" t="str">
            <v>贵州医科大学附属医院-新架构</v>
          </cell>
          <cell r="D567" t="str">
            <v>下乡（含组团帮扶）</v>
          </cell>
        </row>
        <row r="568">
          <cell r="B568" t="str">
            <v>余瑶</v>
          </cell>
          <cell r="C568" t="str">
            <v>贵州医科大学附属医院-新架构</v>
          </cell>
          <cell r="D568" t="str">
            <v>预防保健科病房</v>
          </cell>
        </row>
        <row r="569">
          <cell r="B569" t="str">
            <v>周毅</v>
          </cell>
          <cell r="C569" t="str">
            <v>贵州医科大学附属医院-新架构</v>
          </cell>
          <cell r="D569" t="str">
            <v>下乡（含组团帮扶）</v>
          </cell>
        </row>
        <row r="570">
          <cell r="B570" t="str">
            <v>左振芹</v>
          </cell>
          <cell r="C570" t="str">
            <v>贵州医科大学附属医院-新架构</v>
          </cell>
          <cell r="D570" t="str">
            <v>下乡（含组团帮扶）</v>
          </cell>
        </row>
        <row r="571">
          <cell r="B571" t="str">
            <v>裴媛媛</v>
          </cell>
          <cell r="C571" t="str">
            <v>贵州医科大学附属医院-新架构</v>
          </cell>
          <cell r="D571" t="str">
            <v>下乡（含组团帮扶）</v>
          </cell>
        </row>
        <row r="572">
          <cell r="B572" t="str">
            <v>杨樟</v>
          </cell>
          <cell r="C572" t="str">
            <v>贵州医科大学附属医院-新架构</v>
          </cell>
          <cell r="D572" t="str">
            <v>下乡（含组团帮扶）</v>
          </cell>
        </row>
        <row r="573">
          <cell r="B573" t="str">
            <v>陈觅</v>
          </cell>
          <cell r="C573" t="str">
            <v>贵州医科大学附属医院-新架构</v>
          </cell>
          <cell r="D573" t="str">
            <v>下乡（含组团帮扶）</v>
          </cell>
        </row>
        <row r="574">
          <cell r="B574" t="str">
            <v>崔茜</v>
          </cell>
          <cell r="C574" t="str">
            <v>贵州医科大学附属医院-新架构</v>
          </cell>
          <cell r="D574" t="str">
            <v>下乡（含组团帮扶）</v>
          </cell>
        </row>
        <row r="575">
          <cell r="B575" t="str">
            <v>罗轲</v>
          </cell>
          <cell r="C575" t="str">
            <v>贵州医科大学附属医院-新架构</v>
          </cell>
          <cell r="D575" t="str">
            <v>乳腺外科二病房</v>
          </cell>
        </row>
        <row r="576">
          <cell r="B576" t="str">
            <v>胡钰晗</v>
          </cell>
          <cell r="C576" t="str">
            <v>贵州医科大学附属医院-新架构</v>
          </cell>
          <cell r="D576" t="str">
            <v>下乡（含组团帮扶）</v>
          </cell>
        </row>
        <row r="577">
          <cell r="B577" t="str">
            <v>吴国艳</v>
          </cell>
          <cell r="C577" t="str">
            <v>贵州医科大学附属医院-新架构</v>
          </cell>
          <cell r="D577" t="str">
            <v>下乡（含组团帮扶）</v>
          </cell>
        </row>
        <row r="578">
          <cell r="B578" t="str">
            <v>邱丽</v>
          </cell>
          <cell r="C578" t="str">
            <v>贵州医科大学附属医院-新架构</v>
          </cell>
          <cell r="D578" t="str">
            <v>下乡（含组团帮扶）</v>
          </cell>
        </row>
        <row r="579">
          <cell r="B579" t="str">
            <v>赵倩瑜</v>
          </cell>
          <cell r="C579" t="str">
            <v>贵州医科大学附属医院-新架构</v>
          </cell>
          <cell r="D579" t="str">
            <v>下乡（含组团帮扶）</v>
          </cell>
        </row>
        <row r="580">
          <cell r="B580" t="str">
            <v>赵雪珂</v>
          </cell>
          <cell r="C580" t="str">
            <v>贵州医科大学附属医院-新架构</v>
          </cell>
          <cell r="D580" t="str">
            <v>干部保健处</v>
          </cell>
        </row>
        <row r="581">
          <cell r="B581" t="str">
            <v>安平江</v>
          </cell>
          <cell r="C581" t="str">
            <v>贵州医科大学附属医院-新架构</v>
          </cell>
          <cell r="D581" t="str">
            <v>急诊骨科病房</v>
          </cell>
        </row>
        <row r="582">
          <cell r="B582" t="str">
            <v>吴程</v>
          </cell>
          <cell r="C582" t="str">
            <v>贵州医科大学附属医院-新架构</v>
          </cell>
          <cell r="D582" t="str">
            <v>骨外科二病区病房</v>
          </cell>
        </row>
        <row r="583">
          <cell r="B583" t="str">
            <v>张安妮</v>
          </cell>
          <cell r="C583" t="str">
            <v>贵州医科大学附属医院-新架构</v>
          </cell>
          <cell r="D583" t="str">
            <v>下乡（含组团帮扶）</v>
          </cell>
        </row>
        <row r="584">
          <cell r="B584" t="str">
            <v>黄鑫</v>
          </cell>
          <cell r="C584" t="str">
            <v>贵州医科大学附属医院-新架构</v>
          </cell>
          <cell r="D584" t="str">
            <v>下乡（含组团帮扶）</v>
          </cell>
        </row>
        <row r="585">
          <cell r="B585" t="str">
            <v>喻海燕</v>
          </cell>
          <cell r="C585" t="str">
            <v>贵州医科大学附属医院-新架构</v>
          </cell>
          <cell r="D585" t="str">
            <v>下乡（含组团帮扶）</v>
          </cell>
        </row>
        <row r="586">
          <cell r="B586" t="str">
            <v>夏光源</v>
          </cell>
          <cell r="C586" t="str">
            <v>贵州医科大学附属医院-新架构</v>
          </cell>
          <cell r="D586" t="str">
            <v>下乡（含组团帮扶）</v>
          </cell>
        </row>
        <row r="587">
          <cell r="B587" t="str">
            <v>黄星</v>
          </cell>
          <cell r="C587" t="str">
            <v>贵州医科大学附属医院-新架构</v>
          </cell>
          <cell r="D587" t="str">
            <v>眼科病房</v>
          </cell>
        </row>
        <row r="588">
          <cell r="B588" t="str">
            <v>陈慧</v>
          </cell>
          <cell r="C588" t="str">
            <v>贵州医科大学附属医院-新架构</v>
          </cell>
          <cell r="D588" t="str">
            <v>下乡（含组团帮扶）</v>
          </cell>
        </row>
        <row r="589">
          <cell r="B589" t="str">
            <v>廖欣</v>
          </cell>
          <cell r="C589" t="str">
            <v>贵州医科大学附属医院-新架构</v>
          </cell>
          <cell r="D589" t="str">
            <v>下乡（含组团帮扶）</v>
          </cell>
        </row>
        <row r="590">
          <cell r="B590" t="str">
            <v>罗英英</v>
          </cell>
          <cell r="C590" t="str">
            <v>贵州医科大学附属医院-新架构</v>
          </cell>
          <cell r="D590" t="str">
            <v>下乡（含组团帮扶）</v>
          </cell>
        </row>
        <row r="591">
          <cell r="B591" t="str">
            <v>张艳翎</v>
          </cell>
          <cell r="C591" t="str">
            <v>贵州医科大学附属医院-新架构</v>
          </cell>
          <cell r="D591" t="str">
            <v>下乡（含组团帮扶）</v>
          </cell>
        </row>
        <row r="592">
          <cell r="B592" t="str">
            <v>熊杰</v>
          </cell>
          <cell r="C592" t="str">
            <v>贵州医科大学附属医院-新架构</v>
          </cell>
          <cell r="D592" t="str">
            <v>下乡（含组团帮扶）</v>
          </cell>
        </row>
        <row r="593">
          <cell r="B593" t="str">
            <v>吴婕</v>
          </cell>
          <cell r="C593" t="str">
            <v>贵州医科大学附属医院-新架构</v>
          </cell>
          <cell r="D593" t="str">
            <v>下乡（含组团帮扶）</v>
          </cell>
        </row>
        <row r="594">
          <cell r="B594" t="str">
            <v>付蕾</v>
          </cell>
          <cell r="C594" t="str">
            <v>贵州医科大学附属医院-新架构</v>
          </cell>
          <cell r="D594" t="str">
            <v>超声科</v>
          </cell>
        </row>
        <row r="595">
          <cell r="B595" t="str">
            <v>付江泉</v>
          </cell>
          <cell r="C595" t="str">
            <v>贵州医科大学附属医院-新架构</v>
          </cell>
          <cell r="D595" t="str">
            <v>下乡（含组团帮扶）</v>
          </cell>
        </row>
        <row r="596">
          <cell r="B596" t="str">
            <v>刘耀文</v>
          </cell>
          <cell r="C596" t="str">
            <v>贵州医科大学附属医院-新架构</v>
          </cell>
          <cell r="D596" t="str">
            <v>妇产科教研室</v>
          </cell>
        </row>
        <row r="597">
          <cell r="B597" t="str">
            <v>孙苏闻</v>
          </cell>
          <cell r="C597" t="str">
            <v>贵州医科大学附属医院-新架构</v>
          </cell>
          <cell r="D597" t="str">
            <v>针灸科病房</v>
          </cell>
        </row>
        <row r="598">
          <cell r="B598" t="str">
            <v>徐佳</v>
          </cell>
          <cell r="C598" t="str">
            <v>贵州医科大学附属医院-新架构</v>
          </cell>
          <cell r="D598" t="str">
            <v>下乡（含组团帮扶）</v>
          </cell>
        </row>
        <row r="599">
          <cell r="B599" t="str">
            <v>谢莉</v>
          </cell>
          <cell r="C599" t="str">
            <v>贵州医科大学附属医院-新架构</v>
          </cell>
          <cell r="D599" t="str">
            <v>医务处办公室</v>
          </cell>
        </row>
        <row r="600">
          <cell r="B600" t="str">
            <v>凌文静</v>
          </cell>
          <cell r="C600" t="str">
            <v>贵州医科大学附属医院-新架构</v>
          </cell>
          <cell r="D600" t="str">
            <v>下乡（含组团帮扶）</v>
          </cell>
        </row>
        <row r="601">
          <cell r="B601" t="str">
            <v>刘媛</v>
          </cell>
          <cell r="C601" t="str">
            <v>贵州医科大学附属医院-新架构</v>
          </cell>
          <cell r="D601" t="str">
            <v>下乡（含组团帮扶）</v>
          </cell>
        </row>
        <row r="602">
          <cell r="B602" t="str">
            <v>龙世荣</v>
          </cell>
          <cell r="C602" t="str">
            <v>贵州医科大学附属医院-新架构</v>
          </cell>
          <cell r="D602" t="str">
            <v>下乡（含组团帮扶）</v>
          </cell>
        </row>
        <row r="603">
          <cell r="B603" t="str">
            <v>罗莎莎</v>
          </cell>
          <cell r="C603" t="str">
            <v>贵州医科大学附属医院-新架构</v>
          </cell>
          <cell r="D603" t="str">
            <v>下乡（含组团帮扶）</v>
          </cell>
        </row>
        <row r="604">
          <cell r="B604" t="str">
            <v>罗希</v>
          </cell>
          <cell r="C604" t="str">
            <v>贵州医科大学附属医院-新架构</v>
          </cell>
          <cell r="D604" t="str">
            <v>下乡（含组团帮扶）</v>
          </cell>
        </row>
        <row r="605">
          <cell r="B605" t="str">
            <v>彭瀚</v>
          </cell>
          <cell r="C605" t="str">
            <v>贵州医科大学附属医院-新架构</v>
          </cell>
          <cell r="D605" t="str">
            <v>神经外科一病区病房</v>
          </cell>
        </row>
        <row r="606">
          <cell r="B606" t="str">
            <v>钱光霞</v>
          </cell>
          <cell r="C606" t="str">
            <v>贵州医科大学附属医院-新架构</v>
          </cell>
          <cell r="D606" t="str">
            <v>下乡（含组团帮扶）</v>
          </cell>
        </row>
        <row r="607">
          <cell r="B607" t="str">
            <v>樊秀月</v>
          </cell>
          <cell r="C607" t="str">
            <v>贵州医科大学附属医院-新架构</v>
          </cell>
          <cell r="D607" t="str">
            <v>下乡（含组团帮扶）</v>
          </cell>
        </row>
        <row r="608">
          <cell r="B608" t="str">
            <v>黄娜娜</v>
          </cell>
          <cell r="C608" t="str">
            <v>贵州医科大学附属医院-新架构</v>
          </cell>
          <cell r="D608" t="str">
            <v>妇产科教研室</v>
          </cell>
        </row>
        <row r="609">
          <cell r="B609" t="str">
            <v>关锋</v>
          </cell>
          <cell r="C609" t="str">
            <v>贵州医科大学附属医院-新架构</v>
          </cell>
          <cell r="D609" t="str">
            <v>下乡（含组团帮扶）</v>
          </cell>
        </row>
        <row r="610">
          <cell r="B610" t="str">
            <v>江添</v>
          </cell>
          <cell r="C610" t="str">
            <v>贵州医科大学附属医院-新架构</v>
          </cell>
          <cell r="D610" t="str">
            <v>下乡（含组团帮扶）</v>
          </cell>
        </row>
        <row r="611">
          <cell r="B611" t="str">
            <v>李青</v>
          </cell>
          <cell r="C611" t="str">
            <v>贵州医科大学附属医院-新架构</v>
          </cell>
          <cell r="D611" t="str">
            <v>下乡（含组团帮扶）</v>
          </cell>
        </row>
        <row r="612">
          <cell r="B612" t="str">
            <v>黄懿</v>
          </cell>
          <cell r="C612" t="str">
            <v>贵州医科大学附属医院-新架构</v>
          </cell>
          <cell r="D612" t="str">
            <v>下乡（含组团帮扶）</v>
          </cell>
        </row>
        <row r="613">
          <cell r="B613" t="str">
            <v>王明霞</v>
          </cell>
          <cell r="C613" t="str">
            <v>贵州医科大学附属医院-新架构</v>
          </cell>
          <cell r="D613" t="str">
            <v>纪检</v>
          </cell>
        </row>
        <row r="614">
          <cell r="B614" t="str">
            <v>张姝</v>
          </cell>
          <cell r="C614" t="str">
            <v>贵州医科大学附属医院-新架构</v>
          </cell>
          <cell r="D614" t="str">
            <v>纪检</v>
          </cell>
        </row>
        <row r="615">
          <cell r="B615" t="str">
            <v>陈雷</v>
          </cell>
          <cell r="C615" t="str">
            <v>贵州医科大学附属医院-新架构</v>
          </cell>
          <cell r="D615" t="str">
            <v>纪检</v>
          </cell>
        </row>
        <row r="616">
          <cell r="B616" t="str">
            <v>王康</v>
          </cell>
          <cell r="C616" t="str">
            <v>贵州医科大学附属医院-新架构</v>
          </cell>
          <cell r="D616" t="str">
            <v>纪检</v>
          </cell>
        </row>
        <row r="617">
          <cell r="B617" t="str">
            <v>陈轲</v>
          </cell>
          <cell r="C617" t="str">
            <v>贵州医科大学附属医院-新架构</v>
          </cell>
          <cell r="D617" t="str">
            <v>纪检</v>
          </cell>
        </row>
        <row r="618">
          <cell r="B618" t="str">
            <v>欧阳扬</v>
          </cell>
          <cell r="C618" t="str">
            <v>贵州医科大学附属医院-新架构</v>
          </cell>
          <cell r="D618" t="str">
            <v>工会</v>
          </cell>
        </row>
        <row r="619">
          <cell r="B619" t="str">
            <v>谢燕</v>
          </cell>
          <cell r="C619" t="str">
            <v>贵州医科大学附属医院-新架构</v>
          </cell>
          <cell r="D619" t="str">
            <v>工会</v>
          </cell>
        </row>
        <row r="620">
          <cell r="B620" t="str">
            <v>师玮</v>
          </cell>
          <cell r="C620" t="str">
            <v>贵州医科大学附属医院-新架构</v>
          </cell>
          <cell r="D620" t="str">
            <v>工会</v>
          </cell>
        </row>
        <row r="621">
          <cell r="B621" t="str">
            <v>张琳</v>
          </cell>
          <cell r="C621" t="str">
            <v>贵州医科大学附属医院-新架构</v>
          </cell>
          <cell r="D621" t="str">
            <v>工会</v>
          </cell>
        </row>
        <row r="622">
          <cell r="B622" t="str">
            <v>宋爽</v>
          </cell>
          <cell r="C622" t="str">
            <v>贵州医科大学附属医院-新架构</v>
          </cell>
          <cell r="D622" t="str">
            <v>工会</v>
          </cell>
        </row>
        <row r="623">
          <cell r="B623" t="str">
            <v>熊焰</v>
          </cell>
          <cell r="C623" t="str">
            <v>贵州医科大学附属医院-新架构</v>
          </cell>
          <cell r="D623" t="str">
            <v>工会</v>
          </cell>
        </row>
        <row r="624">
          <cell r="B624" t="str">
            <v>蒋捷</v>
          </cell>
          <cell r="C624" t="str">
            <v>贵州医科大学附属医院-新架构</v>
          </cell>
          <cell r="D624" t="str">
            <v>干部保健处</v>
          </cell>
        </row>
        <row r="625">
          <cell r="B625" t="str">
            <v>毕波</v>
          </cell>
          <cell r="C625" t="str">
            <v>贵州医科大学附属医院-新架构</v>
          </cell>
          <cell r="D625" t="str">
            <v>团委</v>
          </cell>
        </row>
        <row r="626">
          <cell r="B626" t="str">
            <v>郑茜</v>
          </cell>
          <cell r="C626" t="str">
            <v>贵州医科大学附属医院-新架构</v>
          </cell>
          <cell r="D626" t="str">
            <v>团委</v>
          </cell>
        </row>
        <row r="627">
          <cell r="B627" t="str">
            <v>张馨予</v>
          </cell>
          <cell r="C627" t="str">
            <v>贵州医科大学附属医院-新架构</v>
          </cell>
          <cell r="D627" t="str">
            <v>团委</v>
          </cell>
        </row>
        <row r="628">
          <cell r="B628" t="str">
            <v>宋丹</v>
          </cell>
          <cell r="C628" t="str">
            <v>贵州医科大学附属医院-新架构</v>
          </cell>
          <cell r="D628" t="str">
            <v>团委</v>
          </cell>
        </row>
        <row r="629">
          <cell r="B629" t="str">
            <v>王宇</v>
          </cell>
          <cell r="C629" t="str">
            <v>贵州医科大学附属医院-新架构</v>
          </cell>
          <cell r="D629" t="str">
            <v>综合管理科</v>
          </cell>
        </row>
        <row r="630">
          <cell r="B630" t="str">
            <v>石慧江</v>
          </cell>
          <cell r="C630" t="str">
            <v>贵州医科大学附属医院-新架构</v>
          </cell>
          <cell r="D630" t="str">
            <v>综合管理科</v>
          </cell>
        </row>
        <row r="631">
          <cell r="B631" t="str">
            <v>莫非</v>
          </cell>
          <cell r="C631" t="str">
            <v>贵州医科大学附属医院-新架构</v>
          </cell>
          <cell r="D631" t="str">
            <v>综合管理科</v>
          </cell>
        </row>
        <row r="632">
          <cell r="B632" t="str">
            <v>杨黎</v>
          </cell>
          <cell r="C632" t="str">
            <v>贵州医科大学附属医院-新架构</v>
          </cell>
          <cell r="D632" t="str">
            <v>综合管理科</v>
          </cell>
        </row>
        <row r="633">
          <cell r="B633" t="str">
            <v>安苗苗</v>
          </cell>
          <cell r="C633" t="str">
            <v>贵州医科大学附属医院-新架构</v>
          </cell>
          <cell r="D633" t="str">
            <v>综合管理科</v>
          </cell>
        </row>
        <row r="634">
          <cell r="B634" t="str">
            <v>王玲</v>
          </cell>
          <cell r="C634" t="str">
            <v>贵州医科大学附属医院-新架构</v>
          </cell>
          <cell r="D634" t="str">
            <v>综合管理科</v>
          </cell>
        </row>
        <row r="635">
          <cell r="B635" t="str">
            <v>周逸伟</v>
          </cell>
          <cell r="C635" t="str">
            <v>贵州医科大学附属医院-新架构</v>
          </cell>
          <cell r="D635" t="str">
            <v>综合管理科</v>
          </cell>
        </row>
        <row r="636">
          <cell r="B636" t="str">
            <v>程玉梅</v>
          </cell>
          <cell r="C636" t="str">
            <v>贵州医科大学附属医院-新架构</v>
          </cell>
          <cell r="D636" t="str">
            <v>质量控制科</v>
          </cell>
        </row>
        <row r="637">
          <cell r="B637" t="str">
            <v>宋秋霞</v>
          </cell>
          <cell r="C637" t="str">
            <v>贵州医科大学附属医院-新架构</v>
          </cell>
          <cell r="D637" t="str">
            <v>质量控制科</v>
          </cell>
        </row>
        <row r="638">
          <cell r="B638" t="str">
            <v>龙丹凤</v>
          </cell>
          <cell r="C638" t="str">
            <v>贵州医科大学附属医院-新架构</v>
          </cell>
          <cell r="D638" t="str">
            <v>质量控制科</v>
          </cell>
        </row>
        <row r="639">
          <cell r="B639" t="str">
            <v>曾书涵</v>
          </cell>
          <cell r="C639" t="str">
            <v>贵州医科大学附属医院-新架构</v>
          </cell>
          <cell r="D639" t="str">
            <v>质量控制科</v>
          </cell>
        </row>
        <row r="640">
          <cell r="B640" t="str">
            <v>张梅</v>
          </cell>
          <cell r="C640" t="str">
            <v>贵州医科大学附属医院-新架构</v>
          </cell>
          <cell r="D640" t="str">
            <v>质量控制科</v>
          </cell>
        </row>
        <row r="641">
          <cell r="B641" t="str">
            <v>杨晶</v>
          </cell>
          <cell r="C641" t="str">
            <v>贵州医科大学附属医院-新架构</v>
          </cell>
          <cell r="D641" t="str">
            <v>质量控制科</v>
          </cell>
        </row>
        <row r="642">
          <cell r="B642" t="str">
            <v>秦欣云</v>
          </cell>
          <cell r="C642" t="str">
            <v>贵州医科大学附属医院-新架构</v>
          </cell>
          <cell r="D642" t="str">
            <v>医疗统计科</v>
          </cell>
        </row>
        <row r="643">
          <cell r="B643" t="str">
            <v>蒋菲菲</v>
          </cell>
          <cell r="C643" t="str">
            <v>贵州医科大学附属医院-新架构</v>
          </cell>
          <cell r="D643" t="str">
            <v>医疗统计科</v>
          </cell>
        </row>
        <row r="644">
          <cell r="B644" t="str">
            <v>常国艳</v>
          </cell>
          <cell r="C644" t="str">
            <v>贵州医科大学附属医院-新架构</v>
          </cell>
          <cell r="D644" t="str">
            <v>医疗统计科</v>
          </cell>
        </row>
        <row r="645">
          <cell r="B645" t="str">
            <v>邱立杰</v>
          </cell>
          <cell r="C645" t="str">
            <v>贵州医科大学附属医院-新架构</v>
          </cell>
          <cell r="D645" t="str">
            <v>医疗统计科</v>
          </cell>
        </row>
        <row r="646">
          <cell r="B646" t="str">
            <v>罗丹</v>
          </cell>
          <cell r="C646" t="str">
            <v>贵州医科大学附属医院-新架构</v>
          </cell>
          <cell r="D646" t="str">
            <v>医疗统计科</v>
          </cell>
        </row>
        <row r="647">
          <cell r="B647" t="str">
            <v>庄慧敏</v>
          </cell>
          <cell r="C647" t="str">
            <v>贵州医科大学附属医院-新架构</v>
          </cell>
          <cell r="D647" t="str">
            <v>医疗统计科</v>
          </cell>
        </row>
        <row r="648">
          <cell r="B648" t="str">
            <v>李祥</v>
          </cell>
          <cell r="C648" t="str">
            <v>贵州医科大学附属医院-新架构</v>
          </cell>
          <cell r="D648" t="str">
            <v>病案管理科</v>
          </cell>
        </row>
        <row r="649">
          <cell r="B649" t="str">
            <v>贾惠钦</v>
          </cell>
          <cell r="C649" t="str">
            <v>贵州医科大学附属医院-新架构</v>
          </cell>
          <cell r="D649" t="str">
            <v>病案管理科</v>
          </cell>
        </row>
        <row r="650">
          <cell r="B650" t="str">
            <v>吕锐</v>
          </cell>
          <cell r="C650" t="str">
            <v>贵州医科大学附属医院-新架构</v>
          </cell>
          <cell r="D650" t="str">
            <v>病案管理科</v>
          </cell>
        </row>
        <row r="651">
          <cell r="B651" t="str">
            <v>先莉娟</v>
          </cell>
          <cell r="C651" t="str">
            <v>贵州医科大学附属医院-新架构</v>
          </cell>
          <cell r="D651" t="str">
            <v>病案管理科</v>
          </cell>
        </row>
        <row r="652">
          <cell r="B652" t="str">
            <v>周佳佳</v>
          </cell>
          <cell r="C652" t="str">
            <v>贵州医科大学附属医院-新架构</v>
          </cell>
          <cell r="D652" t="str">
            <v>病案管理科</v>
          </cell>
        </row>
        <row r="653">
          <cell r="B653" t="str">
            <v>王文联</v>
          </cell>
          <cell r="C653" t="str">
            <v>贵州医科大学附属医院-新架构</v>
          </cell>
          <cell r="D653" t="str">
            <v>病案管理科</v>
          </cell>
        </row>
        <row r="654">
          <cell r="B654" t="str">
            <v>杨敏</v>
          </cell>
          <cell r="C654" t="str">
            <v>贵州医科大学附属医院-新架构</v>
          </cell>
          <cell r="D654" t="str">
            <v>病案管理科</v>
          </cell>
        </row>
        <row r="655">
          <cell r="B655" t="str">
            <v>张于庭</v>
          </cell>
          <cell r="C655" t="str">
            <v>贵州医科大学附属医院-新架构</v>
          </cell>
          <cell r="D655" t="str">
            <v>病案管理科</v>
          </cell>
        </row>
        <row r="656">
          <cell r="B656" t="str">
            <v>陈凯</v>
          </cell>
          <cell r="C656" t="str">
            <v>贵州医科大学附属医院-新架构</v>
          </cell>
          <cell r="D656" t="str">
            <v>病案管理科</v>
          </cell>
        </row>
        <row r="657">
          <cell r="B657" t="str">
            <v>郑明凤</v>
          </cell>
          <cell r="C657" t="str">
            <v>贵州医科大学附属医院-新架构</v>
          </cell>
          <cell r="D657" t="str">
            <v>病案管理科</v>
          </cell>
        </row>
        <row r="658">
          <cell r="B658" t="str">
            <v>陈琴</v>
          </cell>
          <cell r="C658" t="str">
            <v>贵州医科大学附属医院-新架构</v>
          </cell>
          <cell r="D658" t="str">
            <v>病案管理科</v>
          </cell>
        </row>
        <row r="659">
          <cell r="B659" t="str">
            <v>杨烨</v>
          </cell>
          <cell r="C659" t="str">
            <v>贵州医科大学附属医院-新架构</v>
          </cell>
          <cell r="D659" t="str">
            <v>病案管理科</v>
          </cell>
        </row>
        <row r="660">
          <cell r="B660" t="str">
            <v>周路路</v>
          </cell>
          <cell r="C660" t="str">
            <v>贵州医科大学附属医院-新架构</v>
          </cell>
          <cell r="D660" t="str">
            <v>病案管理科</v>
          </cell>
        </row>
        <row r="661">
          <cell r="B661" t="str">
            <v>刘丹</v>
          </cell>
          <cell r="C661" t="str">
            <v>贵州医科大学附属医院-新架构</v>
          </cell>
          <cell r="D661" t="str">
            <v>病案管理科</v>
          </cell>
        </row>
        <row r="662">
          <cell r="B662" t="str">
            <v>刘恋</v>
          </cell>
          <cell r="C662" t="str">
            <v>贵州医科大学附属医院-新架构</v>
          </cell>
          <cell r="D662" t="str">
            <v>病案管理科</v>
          </cell>
        </row>
        <row r="663">
          <cell r="B663" t="str">
            <v>吕文杰</v>
          </cell>
          <cell r="C663" t="str">
            <v>贵州医科大学附属医院-新架构</v>
          </cell>
          <cell r="D663" t="str">
            <v>病案管理科</v>
          </cell>
        </row>
        <row r="664">
          <cell r="B664" t="str">
            <v>龙先芝</v>
          </cell>
          <cell r="C664" t="str">
            <v>贵州医科大学附属医院-新架构</v>
          </cell>
          <cell r="D664" t="str">
            <v>病案管理科</v>
          </cell>
        </row>
        <row r="665">
          <cell r="B665" t="str">
            <v>屠元</v>
          </cell>
          <cell r="C665" t="str">
            <v>贵州医科大学附属医院-新架构</v>
          </cell>
          <cell r="D665" t="str">
            <v>病案管理科</v>
          </cell>
        </row>
        <row r="666">
          <cell r="B666" t="str">
            <v>佟丽莎</v>
          </cell>
          <cell r="C666" t="str">
            <v>贵州医科大学附属医院-新架构</v>
          </cell>
          <cell r="D666" t="str">
            <v>病案管理科</v>
          </cell>
        </row>
        <row r="667">
          <cell r="B667" t="str">
            <v>李柏静</v>
          </cell>
          <cell r="C667" t="str">
            <v>贵州医科大学附属医院-新架构</v>
          </cell>
          <cell r="D667" t="str">
            <v>病案管理科</v>
          </cell>
        </row>
        <row r="668">
          <cell r="B668" t="str">
            <v>屠鸣谦</v>
          </cell>
          <cell r="C668" t="str">
            <v>贵州医科大学附属医院-新架构</v>
          </cell>
          <cell r="D668" t="str">
            <v>病案管理科</v>
          </cell>
        </row>
        <row r="669">
          <cell r="B669" t="str">
            <v>刘前超</v>
          </cell>
          <cell r="C669" t="str">
            <v>贵州医科大学附属医院-新架构</v>
          </cell>
          <cell r="D669" t="str">
            <v>护理部办公室</v>
          </cell>
        </row>
        <row r="670">
          <cell r="B670" t="str">
            <v>邵凤</v>
          </cell>
          <cell r="C670" t="str">
            <v>贵州医科大学附属医院-新架构</v>
          </cell>
          <cell r="D670" t="str">
            <v>护理部办公室</v>
          </cell>
        </row>
        <row r="671">
          <cell r="B671" t="str">
            <v>岳果林</v>
          </cell>
          <cell r="C671" t="str">
            <v>贵州医科大学附属医院-新架构</v>
          </cell>
          <cell r="D671" t="str">
            <v>护理部办公室</v>
          </cell>
        </row>
        <row r="672">
          <cell r="B672" t="str">
            <v>龚玲</v>
          </cell>
          <cell r="C672" t="str">
            <v>贵州医科大学附属医院-新架构</v>
          </cell>
          <cell r="D672" t="str">
            <v>心血管内科CCU病区</v>
          </cell>
        </row>
        <row r="673">
          <cell r="B673" t="str">
            <v>罗娟</v>
          </cell>
          <cell r="C673" t="str">
            <v>贵州医科大学附属医院-新架构</v>
          </cell>
          <cell r="D673" t="str">
            <v>护理部办公室</v>
          </cell>
        </row>
        <row r="674">
          <cell r="B674" t="str">
            <v>徐楠</v>
          </cell>
          <cell r="C674" t="str">
            <v>贵州医科大学附属医院-新架构</v>
          </cell>
          <cell r="D674" t="str">
            <v>护理部办公室</v>
          </cell>
        </row>
        <row r="675">
          <cell r="B675" t="str">
            <v>秦意</v>
          </cell>
          <cell r="C675" t="str">
            <v>贵州医科大学附属医院-新架构</v>
          </cell>
          <cell r="D675" t="str">
            <v>护理部办公室</v>
          </cell>
        </row>
        <row r="676">
          <cell r="B676" t="str">
            <v>李春韦</v>
          </cell>
          <cell r="C676" t="str">
            <v>贵州医科大学附属医院-新架构</v>
          </cell>
          <cell r="D676" t="str">
            <v>内科ICU</v>
          </cell>
        </row>
        <row r="677">
          <cell r="B677" t="str">
            <v>谢欢</v>
          </cell>
          <cell r="C677" t="str">
            <v>贵州医科大学附属医院-新架构</v>
          </cell>
          <cell r="D677" t="str">
            <v>护理部办公室</v>
          </cell>
        </row>
        <row r="678">
          <cell r="B678" t="str">
            <v>李亚玲</v>
          </cell>
          <cell r="C678" t="str">
            <v>贵州医科大学附属医院-新架构</v>
          </cell>
          <cell r="D678" t="str">
            <v>护理部办公室</v>
          </cell>
        </row>
        <row r="679">
          <cell r="B679" t="str">
            <v>郑朝婷</v>
          </cell>
          <cell r="C679" t="str">
            <v>贵州医科大学附属医院-新架构</v>
          </cell>
          <cell r="D679" t="str">
            <v>护理部办公室</v>
          </cell>
        </row>
        <row r="680">
          <cell r="B680" t="str">
            <v>顾颖</v>
          </cell>
          <cell r="C680" t="str">
            <v>贵州医科大学附属医院-新架构</v>
          </cell>
          <cell r="D680" t="str">
            <v>护理部办公室</v>
          </cell>
        </row>
        <row r="681">
          <cell r="B681" t="str">
            <v>袁明静</v>
          </cell>
          <cell r="C681" t="str">
            <v>贵州医科大学附属医院-新架构</v>
          </cell>
          <cell r="D681" t="str">
            <v>儿童呼吸病房</v>
          </cell>
        </row>
        <row r="682">
          <cell r="B682" t="str">
            <v>赵安玉琢</v>
          </cell>
          <cell r="C682" t="str">
            <v>贵州医科大学附属医院-新架构</v>
          </cell>
          <cell r="D682" t="str">
            <v>护理部办公室</v>
          </cell>
        </row>
        <row r="683">
          <cell r="B683" t="str">
            <v>唐炜</v>
          </cell>
          <cell r="C683" t="str">
            <v>贵州医科大学附属医院-新架构</v>
          </cell>
          <cell r="D683" t="str">
            <v>护理部办公室</v>
          </cell>
        </row>
        <row r="684">
          <cell r="B684" t="str">
            <v>杨绪梅</v>
          </cell>
          <cell r="C684" t="str">
            <v>贵州医科大学附属医院-新架构</v>
          </cell>
          <cell r="D684" t="str">
            <v>护理部办公室</v>
          </cell>
        </row>
        <row r="685">
          <cell r="B685" t="str">
            <v>谢传桃</v>
          </cell>
          <cell r="C685" t="str">
            <v>贵州医科大学附属医院-新架构</v>
          </cell>
          <cell r="D685" t="str">
            <v>护理部办公室</v>
          </cell>
        </row>
        <row r="686">
          <cell r="B686" t="str">
            <v>张琼</v>
          </cell>
          <cell r="C686" t="str">
            <v>贵州医科大学附属医院-新架构</v>
          </cell>
          <cell r="D686" t="str">
            <v>护理部办公室</v>
          </cell>
        </row>
        <row r="687">
          <cell r="B687" t="str">
            <v>张锐</v>
          </cell>
          <cell r="C687" t="str">
            <v>贵州医科大学附属医院-新架构</v>
          </cell>
          <cell r="D687" t="str">
            <v>护理部办公室</v>
          </cell>
        </row>
        <row r="688">
          <cell r="B688" t="str">
            <v>李榜洋</v>
          </cell>
          <cell r="C688" t="str">
            <v>贵州医科大学附属医院-新架构</v>
          </cell>
          <cell r="D688" t="str">
            <v>护理部办公室</v>
          </cell>
        </row>
        <row r="689">
          <cell r="B689" t="str">
            <v>何欢</v>
          </cell>
          <cell r="C689" t="str">
            <v>贵州医科大学附属医院-新架构</v>
          </cell>
          <cell r="D689" t="str">
            <v>护理部办公室</v>
          </cell>
        </row>
        <row r="690">
          <cell r="B690" t="str">
            <v>邓云云</v>
          </cell>
          <cell r="C690" t="str">
            <v>贵州医科大学附属医院-新架构</v>
          </cell>
          <cell r="D690" t="str">
            <v>护理部办公室</v>
          </cell>
        </row>
        <row r="691">
          <cell r="B691" t="str">
            <v>蔡鹏</v>
          </cell>
          <cell r="C691" t="str">
            <v>贵州医科大学附属医院-新架构</v>
          </cell>
          <cell r="D691" t="str">
            <v>护理部办公室</v>
          </cell>
        </row>
        <row r="692">
          <cell r="B692" t="str">
            <v>高桂英</v>
          </cell>
          <cell r="C692" t="str">
            <v>贵州医科大学附属医院-新架构</v>
          </cell>
          <cell r="D692" t="str">
            <v>神经内科ICU</v>
          </cell>
        </row>
        <row r="693">
          <cell r="B693" t="str">
            <v>段美美</v>
          </cell>
          <cell r="C693" t="str">
            <v>贵州医科大学附属医院-新架构</v>
          </cell>
          <cell r="D693" t="str">
            <v>护理部办公室</v>
          </cell>
        </row>
        <row r="694">
          <cell r="B694" t="str">
            <v>王永秀</v>
          </cell>
          <cell r="C694" t="str">
            <v>贵州医科大学附属医院-新架构</v>
          </cell>
          <cell r="D694" t="str">
            <v>护理部办公室</v>
          </cell>
        </row>
        <row r="695">
          <cell r="B695" t="str">
            <v>彭敏</v>
          </cell>
          <cell r="C695" t="str">
            <v>贵州医科大学附属医院-新架构</v>
          </cell>
          <cell r="D695" t="str">
            <v>护理质量管理科</v>
          </cell>
        </row>
        <row r="696">
          <cell r="B696" t="str">
            <v>梁永洁</v>
          </cell>
          <cell r="C696" t="str">
            <v>贵州医科大学附属医院-新架构</v>
          </cell>
          <cell r="D696" t="str">
            <v>护理质量管理科</v>
          </cell>
        </row>
        <row r="697">
          <cell r="B697" t="str">
            <v>廖健敏</v>
          </cell>
          <cell r="C697" t="str">
            <v>贵州医科大学附属医院-新架构</v>
          </cell>
          <cell r="D697" t="str">
            <v>护理质量管理科</v>
          </cell>
        </row>
        <row r="698">
          <cell r="B698" t="str">
            <v>王银花</v>
          </cell>
          <cell r="C698" t="str">
            <v>贵州医科大学附属医院-新架构</v>
          </cell>
          <cell r="D698" t="str">
            <v>护理质量管理科</v>
          </cell>
        </row>
        <row r="699">
          <cell r="B699" t="str">
            <v>舒灵芝</v>
          </cell>
          <cell r="C699" t="str">
            <v>贵州医科大学附属医院-新架构</v>
          </cell>
          <cell r="D699" t="str">
            <v>护理质量管理科</v>
          </cell>
        </row>
        <row r="700">
          <cell r="B700" t="str">
            <v>蒋云云</v>
          </cell>
          <cell r="C700" t="str">
            <v>贵州医科大学附属医院-新架构</v>
          </cell>
          <cell r="D700" t="str">
            <v>护理质量管理科</v>
          </cell>
        </row>
        <row r="701">
          <cell r="B701" t="str">
            <v>陈大春</v>
          </cell>
          <cell r="C701" t="str">
            <v>贵州医科大学附属医院-新架构</v>
          </cell>
          <cell r="D701" t="str">
            <v>临床护理教学科</v>
          </cell>
        </row>
        <row r="702">
          <cell r="B702" t="str">
            <v>丁娜娜</v>
          </cell>
          <cell r="C702" t="str">
            <v>贵州医科大学附属医院-新架构</v>
          </cell>
          <cell r="D702" t="str">
            <v>神经内科二病区</v>
          </cell>
        </row>
        <row r="703">
          <cell r="B703" t="str">
            <v>金玉筑</v>
          </cell>
          <cell r="C703" t="str">
            <v>贵州医科大学附属医院-新架构</v>
          </cell>
          <cell r="D703" t="str">
            <v>临床护理教学科</v>
          </cell>
        </row>
        <row r="704">
          <cell r="B704" t="str">
            <v>邹杨</v>
          </cell>
          <cell r="C704" t="str">
            <v>贵州医科大学附属医院-新架构</v>
          </cell>
          <cell r="D704" t="str">
            <v>临床护理教学科</v>
          </cell>
        </row>
        <row r="705">
          <cell r="B705" t="str">
            <v>宋瑞娟</v>
          </cell>
          <cell r="C705" t="str">
            <v>贵州医科大学附属医院-新架构</v>
          </cell>
          <cell r="D705" t="str">
            <v>临床护理教学科</v>
          </cell>
        </row>
        <row r="706">
          <cell r="B706" t="str">
            <v>罗朝霞</v>
          </cell>
          <cell r="C706" t="str">
            <v>贵州医科大学附属医院-新架构</v>
          </cell>
          <cell r="D706" t="str">
            <v>临床护理教学科</v>
          </cell>
        </row>
        <row r="707">
          <cell r="B707" t="str">
            <v>穆利梅</v>
          </cell>
          <cell r="C707" t="str">
            <v>贵州医科大学附属医院-新架构</v>
          </cell>
          <cell r="D707" t="str">
            <v>胃肠外科病房</v>
          </cell>
        </row>
        <row r="708">
          <cell r="B708" t="str">
            <v>谭艳红</v>
          </cell>
          <cell r="C708" t="str">
            <v>贵州医科大学附属医院-新架构</v>
          </cell>
          <cell r="D708" t="str">
            <v>供应室</v>
          </cell>
        </row>
        <row r="709">
          <cell r="B709" t="str">
            <v>许井泉</v>
          </cell>
          <cell r="C709" t="str">
            <v>贵州医科大学附属医院-新架构</v>
          </cell>
          <cell r="D709" t="str">
            <v>供应室</v>
          </cell>
        </row>
        <row r="710">
          <cell r="B710" t="str">
            <v>李书弦</v>
          </cell>
          <cell r="C710" t="str">
            <v>贵州医科大学附属医院-新架构</v>
          </cell>
          <cell r="D710" t="str">
            <v>供应室</v>
          </cell>
        </row>
        <row r="711">
          <cell r="B711" t="str">
            <v>王维丽</v>
          </cell>
          <cell r="C711" t="str">
            <v>贵州医科大学附属医院-新架构</v>
          </cell>
          <cell r="D711" t="str">
            <v>供应室</v>
          </cell>
        </row>
        <row r="712">
          <cell r="B712" t="str">
            <v>王耀</v>
          </cell>
          <cell r="C712" t="str">
            <v>贵州医科大学附属医院-新架构</v>
          </cell>
          <cell r="D712" t="str">
            <v>供应室</v>
          </cell>
        </row>
        <row r="713">
          <cell r="B713" t="str">
            <v>卢浪</v>
          </cell>
          <cell r="C713" t="str">
            <v>贵州医科大学附属医院-新架构</v>
          </cell>
          <cell r="D713" t="str">
            <v>供应室</v>
          </cell>
        </row>
        <row r="714">
          <cell r="B714" t="str">
            <v>谢学兵</v>
          </cell>
          <cell r="C714" t="str">
            <v>贵州医科大学附属医院-新架构</v>
          </cell>
          <cell r="D714" t="str">
            <v>供应室</v>
          </cell>
        </row>
        <row r="715">
          <cell r="B715" t="str">
            <v>陈桂兰</v>
          </cell>
          <cell r="C715" t="str">
            <v>贵州医科大学附属医院-新架构</v>
          </cell>
          <cell r="D715" t="str">
            <v>供应室</v>
          </cell>
        </row>
        <row r="716">
          <cell r="B716" t="str">
            <v>袁梦蝶</v>
          </cell>
          <cell r="C716" t="str">
            <v>贵州医科大学附属医院-新架构</v>
          </cell>
          <cell r="D716" t="str">
            <v>供应室</v>
          </cell>
        </row>
        <row r="717">
          <cell r="B717" t="str">
            <v>石益龙</v>
          </cell>
          <cell r="C717" t="str">
            <v>贵州医科大学附属医院-新架构</v>
          </cell>
          <cell r="D717" t="str">
            <v>供应室</v>
          </cell>
        </row>
        <row r="718">
          <cell r="B718" t="str">
            <v>何崇举</v>
          </cell>
          <cell r="C718" t="str">
            <v>贵州医科大学附属医院-新架构</v>
          </cell>
          <cell r="D718" t="str">
            <v>供应室</v>
          </cell>
        </row>
        <row r="719">
          <cell r="B719" t="str">
            <v>罗小林</v>
          </cell>
          <cell r="C719" t="str">
            <v>贵州医科大学附属医院-新架构</v>
          </cell>
          <cell r="D719" t="str">
            <v>供应室</v>
          </cell>
        </row>
        <row r="720">
          <cell r="B720" t="str">
            <v>张旭</v>
          </cell>
          <cell r="C720" t="str">
            <v>贵州医科大学附属医院-新架构</v>
          </cell>
          <cell r="D720" t="str">
            <v>供应室</v>
          </cell>
        </row>
        <row r="721">
          <cell r="B721" t="str">
            <v>晏中青</v>
          </cell>
          <cell r="C721" t="str">
            <v>贵州医科大学附属医院-新架构</v>
          </cell>
          <cell r="D721" t="str">
            <v>供应室</v>
          </cell>
        </row>
        <row r="722">
          <cell r="B722" t="str">
            <v>袁艺</v>
          </cell>
          <cell r="C722" t="str">
            <v>贵州医科大学附属医院-新架构</v>
          </cell>
          <cell r="D722" t="str">
            <v>供应室</v>
          </cell>
        </row>
        <row r="723">
          <cell r="B723" t="str">
            <v>梁长珠</v>
          </cell>
          <cell r="C723" t="str">
            <v>贵州医科大学附属医院-新架构</v>
          </cell>
          <cell r="D723" t="str">
            <v>供应室</v>
          </cell>
        </row>
        <row r="724">
          <cell r="B724" t="str">
            <v>冉茂素</v>
          </cell>
          <cell r="C724" t="str">
            <v>贵州医科大学附属医院-新架构</v>
          </cell>
          <cell r="D724" t="str">
            <v>供应室</v>
          </cell>
        </row>
        <row r="725">
          <cell r="B725" t="str">
            <v>徐思</v>
          </cell>
          <cell r="C725" t="str">
            <v>贵州医科大学附属医院-新架构</v>
          </cell>
          <cell r="D725" t="str">
            <v>供应室</v>
          </cell>
        </row>
        <row r="726">
          <cell r="B726" t="str">
            <v>欧阳静</v>
          </cell>
          <cell r="C726" t="str">
            <v>贵州医科大学附属医院-新架构</v>
          </cell>
          <cell r="D726" t="str">
            <v>供应室</v>
          </cell>
        </row>
        <row r="727">
          <cell r="B727" t="str">
            <v>况烨</v>
          </cell>
          <cell r="C727" t="str">
            <v>贵州医科大学附属医院-新架构</v>
          </cell>
          <cell r="D727" t="str">
            <v>供应室</v>
          </cell>
        </row>
        <row r="728">
          <cell r="B728" t="str">
            <v>曾碧霞</v>
          </cell>
          <cell r="C728" t="str">
            <v>贵州医科大学附属医院-新架构</v>
          </cell>
          <cell r="D728" t="str">
            <v>供应室</v>
          </cell>
        </row>
        <row r="729">
          <cell r="B729" t="str">
            <v>何玉</v>
          </cell>
          <cell r="C729" t="str">
            <v>贵州医科大学附属医院-新架构</v>
          </cell>
          <cell r="D729" t="str">
            <v>供应室</v>
          </cell>
        </row>
        <row r="730">
          <cell r="B730" t="str">
            <v>陶芳芳</v>
          </cell>
          <cell r="C730" t="str">
            <v>贵州医科大学附属医院-新架构</v>
          </cell>
          <cell r="D730" t="str">
            <v>供应室</v>
          </cell>
        </row>
        <row r="731">
          <cell r="B731" t="str">
            <v>谈晓彤</v>
          </cell>
          <cell r="C731" t="str">
            <v>贵州医科大学附属医院-新架构</v>
          </cell>
          <cell r="D731" t="str">
            <v>供应室</v>
          </cell>
        </row>
        <row r="732">
          <cell r="B732" t="str">
            <v>王燕</v>
          </cell>
          <cell r="C732" t="str">
            <v>贵州医科大学附属医院-新架构</v>
          </cell>
          <cell r="D732" t="str">
            <v>供应室</v>
          </cell>
        </row>
        <row r="733">
          <cell r="B733" t="str">
            <v>黄菊</v>
          </cell>
          <cell r="C733" t="str">
            <v>贵州医科大学附属医院-新架构</v>
          </cell>
          <cell r="D733" t="str">
            <v>供应室</v>
          </cell>
        </row>
        <row r="734">
          <cell r="B734" t="str">
            <v>董银菊</v>
          </cell>
          <cell r="C734" t="str">
            <v>贵州医科大学附属医院-新架构</v>
          </cell>
          <cell r="D734" t="str">
            <v>供应室</v>
          </cell>
        </row>
        <row r="735">
          <cell r="B735" t="str">
            <v>赵兰</v>
          </cell>
          <cell r="C735" t="str">
            <v>贵州医科大学附属医院-新架构</v>
          </cell>
          <cell r="D735" t="str">
            <v>供应室</v>
          </cell>
        </row>
        <row r="736">
          <cell r="B736" t="str">
            <v>李曼</v>
          </cell>
          <cell r="C736" t="str">
            <v>贵州医科大学附属医院-新架构</v>
          </cell>
          <cell r="D736" t="str">
            <v>供应室</v>
          </cell>
        </row>
        <row r="737">
          <cell r="B737" t="str">
            <v>龚兵</v>
          </cell>
          <cell r="C737" t="str">
            <v>贵州医科大学附属医院-新架构</v>
          </cell>
          <cell r="D737" t="str">
            <v>供应室</v>
          </cell>
        </row>
        <row r="738">
          <cell r="B738" t="str">
            <v>陈迪</v>
          </cell>
          <cell r="C738" t="str">
            <v>贵州医科大学附属医院-新架构</v>
          </cell>
          <cell r="D738" t="str">
            <v>供应室</v>
          </cell>
        </row>
        <row r="739">
          <cell r="B739" t="str">
            <v>冯星</v>
          </cell>
          <cell r="C739" t="str">
            <v>贵州医科大学附属医院-新架构</v>
          </cell>
          <cell r="D739" t="str">
            <v>供应室</v>
          </cell>
        </row>
        <row r="740">
          <cell r="B740" t="str">
            <v>谯灵松</v>
          </cell>
          <cell r="C740" t="str">
            <v>贵州医科大学附属医院-新架构</v>
          </cell>
          <cell r="D740" t="str">
            <v>供应室</v>
          </cell>
        </row>
        <row r="741">
          <cell r="B741" t="str">
            <v>刘绪琴</v>
          </cell>
          <cell r="C741" t="str">
            <v>贵州医科大学附属医院-新架构</v>
          </cell>
          <cell r="D741" t="str">
            <v>供应室</v>
          </cell>
        </row>
        <row r="742">
          <cell r="B742" t="str">
            <v>刘艳</v>
          </cell>
          <cell r="C742" t="str">
            <v>贵州医科大学附属医院-新架构</v>
          </cell>
          <cell r="D742" t="str">
            <v>供应室</v>
          </cell>
        </row>
        <row r="743">
          <cell r="B743" t="str">
            <v>谢金栗</v>
          </cell>
          <cell r="C743" t="str">
            <v>贵州医科大学附属医院-新架构</v>
          </cell>
          <cell r="D743" t="str">
            <v>供应室</v>
          </cell>
        </row>
        <row r="744">
          <cell r="B744" t="str">
            <v>易芳</v>
          </cell>
          <cell r="C744" t="str">
            <v>贵州医科大学附属医院-新架构</v>
          </cell>
          <cell r="D744" t="str">
            <v>供应室</v>
          </cell>
        </row>
        <row r="745">
          <cell r="B745" t="str">
            <v>王潘兰姣</v>
          </cell>
          <cell r="C745" t="str">
            <v>贵州医科大学附属医院-新架构</v>
          </cell>
          <cell r="D745" t="str">
            <v>供应室</v>
          </cell>
        </row>
        <row r="746">
          <cell r="B746" t="str">
            <v>田景宽</v>
          </cell>
          <cell r="C746" t="str">
            <v>贵州医科大学附属医院-新架构</v>
          </cell>
          <cell r="D746" t="str">
            <v>供应室</v>
          </cell>
        </row>
        <row r="747">
          <cell r="B747" t="str">
            <v>卢刚银</v>
          </cell>
          <cell r="C747" t="str">
            <v>贵州医科大学附属医院-新架构</v>
          </cell>
          <cell r="D747" t="str">
            <v>供应室</v>
          </cell>
        </row>
        <row r="748">
          <cell r="B748" t="str">
            <v>郎莉花</v>
          </cell>
          <cell r="C748" t="str">
            <v>贵州医科大学附属医院-新架构</v>
          </cell>
          <cell r="D748" t="str">
            <v>供应室</v>
          </cell>
        </row>
        <row r="749">
          <cell r="B749" t="str">
            <v>刘廷英</v>
          </cell>
          <cell r="C749" t="str">
            <v>贵州医科大学附属医院-新架构</v>
          </cell>
          <cell r="D749" t="str">
            <v>供应室</v>
          </cell>
        </row>
        <row r="750">
          <cell r="B750" t="str">
            <v>刘昆仑</v>
          </cell>
          <cell r="C750" t="str">
            <v>贵州医科大学附属医院-新架构</v>
          </cell>
          <cell r="D750" t="str">
            <v>供应室</v>
          </cell>
        </row>
        <row r="751">
          <cell r="B751" t="str">
            <v>陈亚亚</v>
          </cell>
          <cell r="C751" t="str">
            <v>贵州医科大学附属医院-新架构</v>
          </cell>
          <cell r="D751" t="str">
            <v>供应室</v>
          </cell>
        </row>
        <row r="752">
          <cell r="B752" t="str">
            <v>安然</v>
          </cell>
          <cell r="C752" t="str">
            <v>贵州医科大学附属医院-新架构</v>
          </cell>
          <cell r="D752" t="str">
            <v>供应室</v>
          </cell>
        </row>
        <row r="753">
          <cell r="B753" t="str">
            <v>蔡露露</v>
          </cell>
          <cell r="C753" t="str">
            <v>贵州医科大学附属医院-新架构</v>
          </cell>
          <cell r="D753" t="str">
            <v>供应室</v>
          </cell>
        </row>
        <row r="754">
          <cell r="B754" t="str">
            <v>曹明艳</v>
          </cell>
          <cell r="C754" t="str">
            <v>贵州医科大学附属医院-新架构</v>
          </cell>
          <cell r="D754" t="str">
            <v>供应室</v>
          </cell>
        </row>
        <row r="755">
          <cell r="B755" t="str">
            <v>冯程</v>
          </cell>
          <cell r="C755" t="str">
            <v>贵州医科大学附属医院-新架构</v>
          </cell>
          <cell r="D755" t="str">
            <v>供应室</v>
          </cell>
        </row>
        <row r="756">
          <cell r="B756" t="str">
            <v>陈娥</v>
          </cell>
          <cell r="C756" t="str">
            <v>贵州医科大学附属医院-新架构</v>
          </cell>
          <cell r="D756" t="str">
            <v>供应室</v>
          </cell>
        </row>
        <row r="757">
          <cell r="B757" t="str">
            <v>罗佳</v>
          </cell>
          <cell r="C757" t="str">
            <v>贵州医科大学附属医院-新架构</v>
          </cell>
          <cell r="D757" t="str">
            <v>护理培训管理科</v>
          </cell>
        </row>
        <row r="758">
          <cell r="B758" t="str">
            <v>王锐霞</v>
          </cell>
          <cell r="C758" t="str">
            <v>贵州医科大学附属医院-新架构</v>
          </cell>
          <cell r="D758" t="str">
            <v>护理培训管理科</v>
          </cell>
        </row>
        <row r="759">
          <cell r="B759" t="str">
            <v>李娟</v>
          </cell>
          <cell r="C759" t="str">
            <v>贵州医科大学附属医院-新架构</v>
          </cell>
          <cell r="D759" t="str">
            <v>综合科(科研处)</v>
          </cell>
        </row>
        <row r="760">
          <cell r="B760" t="str">
            <v>汪颖</v>
          </cell>
          <cell r="C760" t="str">
            <v>贵州医科大学附属医院-新架构</v>
          </cell>
          <cell r="D760" t="str">
            <v>临床试验管理办公室</v>
          </cell>
        </row>
        <row r="761">
          <cell r="B761" t="str">
            <v>吴林丽</v>
          </cell>
          <cell r="C761" t="str">
            <v>贵州医科大学附属医院-新架构</v>
          </cell>
          <cell r="D761" t="str">
            <v>综合科(科研处)</v>
          </cell>
        </row>
        <row r="762">
          <cell r="B762" t="str">
            <v>田倩婷</v>
          </cell>
          <cell r="C762" t="str">
            <v>贵州医科大学附属医院-新架构</v>
          </cell>
          <cell r="D762" t="str">
            <v>综合科(科研处)</v>
          </cell>
        </row>
        <row r="763">
          <cell r="B763" t="str">
            <v>刘琳</v>
          </cell>
          <cell r="C763" t="str">
            <v>贵州医科大学附属医院-新架构</v>
          </cell>
          <cell r="D763" t="str">
            <v>临床试验管理办公室</v>
          </cell>
        </row>
        <row r="764">
          <cell r="B764" t="str">
            <v>张倩</v>
          </cell>
          <cell r="C764" t="str">
            <v>贵州医科大学附属医院-新架构</v>
          </cell>
          <cell r="D764" t="str">
            <v>临床试验管理办公室</v>
          </cell>
        </row>
        <row r="765">
          <cell r="B765" t="str">
            <v>屠妤</v>
          </cell>
          <cell r="C765" t="str">
            <v>贵州医科大学附属医院-新架构</v>
          </cell>
          <cell r="D765" t="str">
            <v>综合科(科研处)</v>
          </cell>
        </row>
        <row r="766">
          <cell r="B766" t="str">
            <v>陈璐</v>
          </cell>
          <cell r="C766" t="str">
            <v>贵州医科大学附属医院-新架构</v>
          </cell>
          <cell r="D766" t="str">
            <v>临床试验管理办公室</v>
          </cell>
        </row>
        <row r="767">
          <cell r="B767" t="str">
            <v>周岩</v>
          </cell>
          <cell r="C767" t="str">
            <v>贵州医科大学附属医院-新架构</v>
          </cell>
          <cell r="D767" t="str">
            <v>临床试验管理办公室</v>
          </cell>
        </row>
        <row r="768">
          <cell r="B768" t="str">
            <v>倪梅</v>
          </cell>
          <cell r="C768" t="str">
            <v>贵州医科大学附属医院-新架构</v>
          </cell>
          <cell r="D768" t="str">
            <v>综合科(科研处)</v>
          </cell>
        </row>
        <row r="769">
          <cell r="B769" t="str">
            <v>何晓凤</v>
          </cell>
          <cell r="C769" t="str">
            <v>贵州医科大学附属医院-新架构</v>
          </cell>
          <cell r="D769" t="str">
            <v>综合科(科研处)</v>
          </cell>
        </row>
        <row r="770">
          <cell r="B770" t="str">
            <v>何艳</v>
          </cell>
          <cell r="C770" t="str">
            <v>贵州医科大学附属医院-新架构</v>
          </cell>
          <cell r="D770" t="str">
            <v>临床试验管理办公室</v>
          </cell>
        </row>
        <row r="771">
          <cell r="B771" t="str">
            <v>曾艳</v>
          </cell>
          <cell r="C771" t="str">
            <v>贵州医科大学附属医院-新架构</v>
          </cell>
          <cell r="D771" t="str">
            <v>临床试验管理办公室</v>
          </cell>
        </row>
        <row r="772">
          <cell r="B772" t="str">
            <v>李霞</v>
          </cell>
          <cell r="C772" t="str">
            <v>贵州医科大学附属医院-新架构</v>
          </cell>
          <cell r="D772" t="str">
            <v>综合科(科研处)</v>
          </cell>
        </row>
        <row r="773">
          <cell r="B773" t="str">
            <v>李娜</v>
          </cell>
          <cell r="C773" t="str">
            <v>贵州医科大学附属医院-新架构</v>
          </cell>
          <cell r="D773" t="str">
            <v>临床试验管理办公室</v>
          </cell>
        </row>
        <row r="774">
          <cell r="B774" t="str">
            <v>彭知云</v>
          </cell>
          <cell r="C774" t="str">
            <v>贵州医科大学附属医院-新架构</v>
          </cell>
          <cell r="D774" t="str">
            <v>临床试验管理办公室</v>
          </cell>
        </row>
        <row r="775">
          <cell r="B775" t="str">
            <v>杜鹏</v>
          </cell>
          <cell r="C775" t="str">
            <v>贵州医科大学附属医院-新架构</v>
          </cell>
          <cell r="D775" t="str">
            <v>临床试验管理办公室</v>
          </cell>
        </row>
        <row r="776">
          <cell r="B776" t="str">
            <v>徐芳</v>
          </cell>
          <cell r="C776" t="str">
            <v>贵州医科大学附属医院-新架构</v>
          </cell>
          <cell r="D776" t="str">
            <v>综合科(科研处)</v>
          </cell>
        </row>
        <row r="777">
          <cell r="B777" t="str">
            <v>熊芸</v>
          </cell>
          <cell r="C777" t="str">
            <v>贵州医科大学附属医院-新架构</v>
          </cell>
          <cell r="D777" t="str">
            <v>临床试验管理办公室</v>
          </cell>
        </row>
        <row r="778">
          <cell r="B778" t="str">
            <v>蔡杰</v>
          </cell>
          <cell r="C778" t="str">
            <v>贵州医科大学附属医院-新架构</v>
          </cell>
          <cell r="D778" t="str">
            <v>综合科(科研处)</v>
          </cell>
        </row>
        <row r="779">
          <cell r="B779" t="str">
            <v>杨梦楠</v>
          </cell>
          <cell r="C779" t="str">
            <v>贵州医科大学附属医院-新架构</v>
          </cell>
          <cell r="D779" t="str">
            <v>综合科(科研处)</v>
          </cell>
        </row>
        <row r="780">
          <cell r="B780" t="str">
            <v>刘丽荣</v>
          </cell>
          <cell r="C780" t="str">
            <v>贵州医科大学附属医院-新架构</v>
          </cell>
          <cell r="D780" t="str">
            <v>综合科(科研处)</v>
          </cell>
        </row>
        <row r="781">
          <cell r="B781" t="str">
            <v>曾忱</v>
          </cell>
          <cell r="C781" t="str">
            <v>贵州医科大学附属医院-新架构</v>
          </cell>
          <cell r="D781" t="str">
            <v>临床试验管理办公室</v>
          </cell>
        </row>
        <row r="782">
          <cell r="B782" t="str">
            <v>吴汶璟</v>
          </cell>
          <cell r="C782" t="str">
            <v>贵州医科大学附属医院-新架构</v>
          </cell>
          <cell r="D782" t="str">
            <v>综合科(科研处)</v>
          </cell>
        </row>
        <row r="783">
          <cell r="B783" t="str">
            <v>孔婷婷</v>
          </cell>
          <cell r="C783" t="str">
            <v>贵州医科大学附属医院-新架构</v>
          </cell>
          <cell r="D783" t="str">
            <v>综合科(科研处)</v>
          </cell>
        </row>
        <row r="784">
          <cell r="B784" t="str">
            <v>刘诗静</v>
          </cell>
          <cell r="C784" t="str">
            <v>贵州医科大学附属医院-新架构</v>
          </cell>
          <cell r="D784" t="str">
            <v>临床试验管理办公室</v>
          </cell>
        </row>
        <row r="785">
          <cell r="B785" t="str">
            <v>李琴</v>
          </cell>
          <cell r="C785" t="str">
            <v>贵州医科大学附属医院-新架构</v>
          </cell>
          <cell r="D785" t="str">
            <v>临床试验管理办公室</v>
          </cell>
        </row>
        <row r="786">
          <cell r="B786" t="str">
            <v>黄艳丽</v>
          </cell>
          <cell r="C786" t="str">
            <v>贵州医科大学附属医院-新架构</v>
          </cell>
          <cell r="D786" t="str">
            <v>综合科(科研处)</v>
          </cell>
        </row>
        <row r="787">
          <cell r="B787" t="str">
            <v>胡筠</v>
          </cell>
          <cell r="C787" t="str">
            <v>贵州医科大学附属医院-新架构</v>
          </cell>
          <cell r="D787" t="str">
            <v>综合科(科研处)</v>
          </cell>
        </row>
        <row r="788">
          <cell r="B788" t="str">
            <v>丁恒</v>
          </cell>
          <cell r="C788" t="str">
            <v>贵州医科大学附属医院-新架构</v>
          </cell>
          <cell r="D788" t="str">
            <v>综合科(科研处)</v>
          </cell>
        </row>
        <row r="789">
          <cell r="B789" t="str">
            <v>陈亚民</v>
          </cell>
          <cell r="C789" t="str">
            <v>贵州医科大学附属医院-新架构</v>
          </cell>
          <cell r="D789" t="str">
            <v>综合科(科研处)</v>
          </cell>
        </row>
        <row r="790">
          <cell r="B790" t="str">
            <v>陈际宇</v>
          </cell>
          <cell r="C790" t="str">
            <v>贵州医科大学附属医院-新架构</v>
          </cell>
          <cell r="D790" t="str">
            <v>临床试验管理办公室</v>
          </cell>
        </row>
        <row r="791">
          <cell r="B791" t="str">
            <v>范遥</v>
          </cell>
          <cell r="C791" t="str">
            <v>贵州医科大学附属医院-新架构</v>
          </cell>
          <cell r="D791" t="str">
            <v>综合科(科研处)</v>
          </cell>
        </row>
        <row r="792">
          <cell r="B792" t="str">
            <v>刘宇</v>
          </cell>
          <cell r="C792" t="str">
            <v>贵州医科大学附属医院-新架构</v>
          </cell>
          <cell r="D792" t="str">
            <v>《癫痫与神经电生理学杂志》编辑部</v>
          </cell>
        </row>
        <row r="793">
          <cell r="B793" t="str">
            <v>高仕琴</v>
          </cell>
          <cell r="C793" t="str">
            <v>贵州医科大学附属医院-新架构</v>
          </cell>
          <cell r="D793" t="str">
            <v>《癫痫与神经电生理学杂志》编辑部</v>
          </cell>
        </row>
        <row r="794">
          <cell r="B794" t="str">
            <v>伍枭</v>
          </cell>
          <cell r="C794" t="str">
            <v>贵州医科大学附属医院-新架构</v>
          </cell>
          <cell r="D794" t="str">
            <v>《癫痫与神经电生理学杂志》编辑部</v>
          </cell>
        </row>
        <row r="795">
          <cell r="B795" t="str">
            <v>邱雪琼</v>
          </cell>
          <cell r="C795" t="str">
            <v>贵州医科大学附属医院-新架构</v>
          </cell>
          <cell r="D795" t="str">
            <v>《癫痫与神经电生理学杂志》编辑部</v>
          </cell>
        </row>
        <row r="796">
          <cell r="B796" t="str">
            <v>周彦来</v>
          </cell>
          <cell r="C796" t="str">
            <v>贵州医科大学附属医院-新架构</v>
          </cell>
          <cell r="D796" t="str">
            <v>《癫痫与神经电生理学杂志》编辑部</v>
          </cell>
        </row>
        <row r="797">
          <cell r="B797" t="str">
            <v>冯占辉</v>
          </cell>
          <cell r="C797" t="str">
            <v>贵州医科大学附属医院-新架构</v>
          </cell>
          <cell r="D797" t="str">
            <v>《癫痫与神经电生理学杂志》编辑部</v>
          </cell>
        </row>
        <row r="798">
          <cell r="B798" t="str">
            <v>李国栋</v>
          </cell>
          <cell r="C798" t="str">
            <v>贵州医科大学附属医院-新架构</v>
          </cell>
          <cell r="D798" t="str">
            <v>读博</v>
          </cell>
        </row>
        <row r="799">
          <cell r="B799" t="str">
            <v>李惠</v>
          </cell>
          <cell r="C799" t="str">
            <v>贵州医科大学附属医院-新架构</v>
          </cell>
          <cell r="D799" t="str">
            <v>读博</v>
          </cell>
        </row>
        <row r="800">
          <cell r="B800" t="str">
            <v>李琴</v>
          </cell>
          <cell r="C800" t="str">
            <v>贵州医科大学附属医院-新架构</v>
          </cell>
          <cell r="D800" t="str">
            <v>读博</v>
          </cell>
        </row>
        <row r="801">
          <cell r="B801" t="str">
            <v>黄永俐</v>
          </cell>
          <cell r="C801" t="str">
            <v>贵州医科大学附属医院-新架构</v>
          </cell>
          <cell r="D801" t="str">
            <v>生殖中心病房</v>
          </cell>
        </row>
        <row r="802">
          <cell r="B802" t="str">
            <v>黄玉庭</v>
          </cell>
          <cell r="C802" t="str">
            <v>贵州医科大学附属医院-新架构</v>
          </cell>
          <cell r="D802" t="str">
            <v>读博</v>
          </cell>
        </row>
        <row r="803">
          <cell r="B803" t="str">
            <v>李玥冰</v>
          </cell>
          <cell r="C803" t="str">
            <v>贵州医科大学附属医院-新架构</v>
          </cell>
          <cell r="D803" t="str">
            <v>读博</v>
          </cell>
        </row>
        <row r="804">
          <cell r="B804" t="str">
            <v>郭海俊</v>
          </cell>
          <cell r="C804" t="str">
            <v>贵州医科大学附属医院-新架构</v>
          </cell>
          <cell r="D804" t="str">
            <v>读博</v>
          </cell>
        </row>
        <row r="805">
          <cell r="B805" t="str">
            <v>郭子维</v>
          </cell>
          <cell r="C805" t="str">
            <v>贵州医科大学附属医院-新架构</v>
          </cell>
          <cell r="D805" t="str">
            <v>读博</v>
          </cell>
        </row>
        <row r="806">
          <cell r="B806" t="str">
            <v>杭航</v>
          </cell>
          <cell r="C806" t="str">
            <v>贵州医科大学附属医院-新架构</v>
          </cell>
          <cell r="D806" t="str">
            <v>读博</v>
          </cell>
        </row>
        <row r="807">
          <cell r="B807" t="str">
            <v>江杭</v>
          </cell>
          <cell r="C807" t="str">
            <v>贵州医科大学附属医院-新架构</v>
          </cell>
          <cell r="D807" t="str">
            <v>读博</v>
          </cell>
        </row>
        <row r="808">
          <cell r="B808" t="str">
            <v>李方燕</v>
          </cell>
          <cell r="C808" t="str">
            <v>贵州医科大学附属医院-新架构</v>
          </cell>
          <cell r="D808" t="str">
            <v>读博</v>
          </cell>
        </row>
        <row r="809">
          <cell r="B809" t="str">
            <v>李梦醒</v>
          </cell>
          <cell r="C809" t="str">
            <v>贵州医科大学附属医院-新架构</v>
          </cell>
          <cell r="D809" t="str">
            <v>读博</v>
          </cell>
        </row>
        <row r="810">
          <cell r="B810" t="str">
            <v>高子丹</v>
          </cell>
          <cell r="C810" t="str">
            <v>贵州医科大学附属医院-新架构</v>
          </cell>
          <cell r="D810" t="str">
            <v>读博</v>
          </cell>
        </row>
        <row r="811">
          <cell r="B811" t="str">
            <v>陈绪龙</v>
          </cell>
          <cell r="C811" t="str">
            <v>贵州医科大学附属医院-新架构</v>
          </cell>
          <cell r="D811" t="str">
            <v>读博</v>
          </cell>
        </row>
        <row r="812">
          <cell r="B812" t="str">
            <v>崔君拴</v>
          </cell>
          <cell r="C812" t="str">
            <v>贵州医科大学附属医院-新架构</v>
          </cell>
          <cell r="D812" t="str">
            <v>读博</v>
          </cell>
        </row>
        <row r="813">
          <cell r="B813" t="str">
            <v>邓娜</v>
          </cell>
          <cell r="C813" t="str">
            <v>贵州医科大学附属医院-新架构</v>
          </cell>
          <cell r="D813" t="str">
            <v>读博</v>
          </cell>
        </row>
        <row r="814">
          <cell r="B814" t="str">
            <v>蔡刚</v>
          </cell>
          <cell r="C814" t="str">
            <v>贵州医科大学附属医院-新架构</v>
          </cell>
          <cell r="D814" t="str">
            <v>读博</v>
          </cell>
        </row>
        <row r="815">
          <cell r="B815" t="str">
            <v>段昌嵘</v>
          </cell>
          <cell r="C815" t="str">
            <v>贵州医科大学附属医院-新架构</v>
          </cell>
          <cell r="D815" t="str">
            <v>读博</v>
          </cell>
        </row>
        <row r="816">
          <cell r="B816" t="str">
            <v>樊同涛</v>
          </cell>
          <cell r="C816" t="str">
            <v>贵州医科大学附属医院-新架构</v>
          </cell>
          <cell r="D816" t="str">
            <v>读博</v>
          </cell>
        </row>
        <row r="817">
          <cell r="B817" t="str">
            <v>陈超</v>
          </cell>
          <cell r="C817" t="str">
            <v>贵州医科大学附属医院-新架构</v>
          </cell>
          <cell r="D817" t="str">
            <v>读博</v>
          </cell>
        </row>
        <row r="818">
          <cell r="B818" t="str">
            <v>贺前勇</v>
          </cell>
          <cell r="C818" t="str">
            <v>贵州医科大学附属医院-新架构</v>
          </cell>
          <cell r="D818" t="str">
            <v>读博</v>
          </cell>
        </row>
        <row r="819">
          <cell r="B819" t="str">
            <v>胡廷菊</v>
          </cell>
          <cell r="C819" t="str">
            <v>贵州医科大学附属医院-新架构</v>
          </cell>
          <cell r="D819" t="str">
            <v>读博</v>
          </cell>
        </row>
        <row r="820">
          <cell r="B820" t="str">
            <v>廖付军</v>
          </cell>
          <cell r="C820" t="str">
            <v>贵州医科大学附属医院-新架构</v>
          </cell>
          <cell r="D820" t="str">
            <v>读博</v>
          </cell>
        </row>
        <row r="821">
          <cell r="B821" t="str">
            <v>刘丽娜</v>
          </cell>
          <cell r="C821" t="str">
            <v>贵州医科大学附属医院-新架构</v>
          </cell>
          <cell r="D821" t="str">
            <v>读博</v>
          </cell>
        </row>
        <row r="822">
          <cell r="B822" t="str">
            <v>龙爱专</v>
          </cell>
          <cell r="C822" t="str">
            <v>贵州医科大学附属医院-新架构</v>
          </cell>
          <cell r="D822" t="str">
            <v>读博</v>
          </cell>
        </row>
        <row r="823">
          <cell r="B823" t="str">
            <v>黎辰</v>
          </cell>
          <cell r="C823" t="str">
            <v>贵州医科大学附属医院-新架构</v>
          </cell>
          <cell r="D823" t="str">
            <v>读博</v>
          </cell>
        </row>
        <row r="824">
          <cell r="B824" t="str">
            <v>王丽</v>
          </cell>
          <cell r="C824" t="str">
            <v>贵州医科大学附属医院-新架构</v>
          </cell>
          <cell r="D824" t="str">
            <v>读博</v>
          </cell>
        </row>
        <row r="825">
          <cell r="B825" t="str">
            <v>袁锐</v>
          </cell>
          <cell r="C825" t="str">
            <v>贵州医科大学附属医院-新架构</v>
          </cell>
          <cell r="D825" t="str">
            <v>读博</v>
          </cell>
        </row>
        <row r="826">
          <cell r="B826" t="str">
            <v>严健</v>
          </cell>
          <cell r="C826" t="str">
            <v>贵州医科大学附属医院-新架构</v>
          </cell>
          <cell r="D826" t="str">
            <v>读博</v>
          </cell>
        </row>
        <row r="827">
          <cell r="B827" t="str">
            <v>申智敏</v>
          </cell>
          <cell r="C827" t="str">
            <v>贵州医科大学附属医院-新架构</v>
          </cell>
          <cell r="D827" t="str">
            <v>读博</v>
          </cell>
        </row>
        <row r="828">
          <cell r="B828" t="str">
            <v>万秀方</v>
          </cell>
          <cell r="C828" t="str">
            <v>贵州医科大学附属医院-新架构</v>
          </cell>
          <cell r="D828" t="str">
            <v>读博</v>
          </cell>
        </row>
        <row r="829">
          <cell r="B829" t="str">
            <v>王川</v>
          </cell>
          <cell r="C829" t="str">
            <v>贵州医科大学附属医院-新架构</v>
          </cell>
          <cell r="D829" t="str">
            <v>读博</v>
          </cell>
        </row>
        <row r="830">
          <cell r="B830" t="str">
            <v>朱旭</v>
          </cell>
          <cell r="C830" t="str">
            <v>贵州医科大学附属医院-新架构</v>
          </cell>
          <cell r="D830" t="str">
            <v>读博</v>
          </cell>
        </row>
        <row r="831">
          <cell r="B831" t="str">
            <v>张其柱</v>
          </cell>
          <cell r="C831" t="str">
            <v>贵州医科大学附属医院-新架构</v>
          </cell>
          <cell r="D831" t="str">
            <v>读博</v>
          </cell>
        </row>
        <row r="832">
          <cell r="B832" t="str">
            <v>韩娜</v>
          </cell>
          <cell r="C832" t="str">
            <v>贵州医科大学附属医院-新架构</v>
          </cell>
          <cell r="D832" t="str">
            <v>读博</v>
          </cell>
        </row>
        <row r="833">
          <cell r="B833" t="str">
            <v>何凌宇</v>
          </cell>
          <cell r="C833" t="str">
            <v>贵州医科大学附属医院-新架构</v>
          </cell>
          <cell r="D833" t="str">
            <v>读博</v>
          </cell>
        </row>
        <row r="834">
          <cell r="B834" t="str">
            <v>李媛</v>
          </cell>
          <cell r="C834" t="str">
            <v>贵州医科大学附属医院-新架构</v>
          </cell>
          <cell r="D834" t="str">
            <v>读博</v>
          </cell>
        </row>
        <row r="835">
          <cell r="B835" t="str">
            <v>范玉婷</v>
          </cell>
          <cell r="C835" t="str">
            <v>贵州医科大学附属医院-新架构</v>
          </cell>
          <cell r="D835" t="str">
            <v>读博</v>
          </cell>
        </row>
        <row r="836">
          <cell r="B836" t="str">
            <v>杨胜鑫</v>
          </cell>
          <cell r="C836" t="str">
            <v>贵州医科大学附属医院-新架构</v>
          </cell>
          <cell r="D836" t="str">
            <v>读博</v>
          </cell>
        </row>
        <row r="837">
          <cell r="B837" t="str">
            <v>陈曦</v>
          </cell>
          <cell r="C837" t="str">
            <v>贵州医科大学附属医院-新架构</v>
          </cell>
          <cell r="D837" t="str">
            <v>读博</v>
          </cell>
        </row>
        <row r="838">
          <cell r="B838" t="str">
            <v>陈先俊</v>
          </cell>
          <cell r="C838" t="str">
            <v>贵州医科大学附属医院-新架构</v>
          </cell>
          <cell r="D838" t="str">
            <v>读博</v>
          </cell>
        </row>
        <row r="839">
          <cell r="B839" t="str">
            <v>任宇</v>
          </cell>
          <cell r="C839" t="str">
            <v>贵州医科大学附属医院-新架构</v>
          </cell>
          <cell r="D839" t="str">
            <v>读博</v>
          </cell>
        </row>
        <row r="840">
          <cell r="B840" t="str">
            <v>谭万林</v>
          </cell>
          <cell r="C840" t="str">
            <v>贵州医科大学附属医院-新架构</v>
          </cell>
          <cell r="D840" t="str">
            <v>读博</v>
          </cell>
        </row>
        <row r="841">
          <cell r="B841" t="str">
            <v>蔡立君</v>
          </cell>
          <cell r="C841" t="str">
            <v>贵州医科大学附属医院-新架构</v>
          </cell>
          <cell r="D841" t="str">
            <v>读博</v>
          </cell>
        </row>
        <row r="842">
          <cell r="B842" t="str">
            <v>陈炳秀</v>
          </cell>
          <cell r="C842" t="str">
            <v>贵州医科大学附属医院-新架构</v>
          </cell>
          <cell r="D842" t="str">
            <v>读博</v>
          </cell>
        </row>
        <row r="843">
          <cell r="B843" t="str">
            <v>董奇</v>
          </cell>
          <cell r="C843" t="str">
            <v>贵州医科大学附属医院-新架构</v>
          </cell>
          <cell r="D843" t="str">
            <v>读博</v>
          </cell>
        </row>
        <row r="844">
          <cell r="B844" t="str">
            <v>袁进东</v>
          </cell>
          <cell r="C844" t="str">
            <v>贵州医科大学附属医院-新架构</v>
          </cell>
          <cell r="D844" t="str">
            <v>读博</v>
          </cell>
        </row>
        <row r="845">
          <cell r="B845" t="str">
            <v>张娅</v>
          </cell>
          <cell r="C845" t="str">
            <v>贵州医科大学附属医院-新架构</v>
          </cell>
          <cell r="D845" t="str">
            <v>读博</v>
          </cell>
        </row>
        <row r="846">
          <cell r="B846" t="str">
            <v>张永林</v>
          </cell>
          <cell r="C846" t="str">
            <v>贵州医科大学附属医院-新架构</v>
          </cell>
          <cell r="D846" t="str">
            <v>读博</v>
          </cell>
        </row>
        <row r="847">
          <cell r="B847" t="str">
            <v>杨豫正</v>
          </cell>
          <cell r="C847" t="str">
            <v>贵州医科大学附属医院-新架构</v>
          </cell>
          <cell r="D847" t="str">
            <v>读博</v>
          </cell>
        </row>
        <row r="848">
          <cell r="B848" t="str">
            <v>尹义</v>
          </cell>
          <cell r="C848" t="str">
            <v>贵州医科大学附属医院-新架构</v>
          </cell>
          <cell r="D848" t="str">
            <v>读博</v>
          </cell>
        </row>
        <row r="849">
          <cell r="B849" t="str">
            <v>游明瑷</v>
          </cell>
          <cell r="C849" t="str">
            <v>贵州医科大学附属医院-新架构</v>
          </cell>
          <cell r="D849" t="str">
            <v>读博</v>
          </cell>
        </row>
        <row r="850">
          <cell r="B850" t="str">
            <v>余琦</v>
          </cell>
          <cell r="C850" t="str">
            <v>贵州医科大学附属医院-新架构</v>
          </cell>
          <cell r="D850" t="str">
            <v>读博</v>
          </cell>
        </row>
        <row r="851">
          <cell r="B851" t="str">
            <v>袁佳</v>
          </cell>
          <cell r="C851" t="str">
            <v>贵州医科大学附属医院-新架构</v>
          </cell>
          <cell r="D851" t="str">
            <v>读博</v>
          </cell>
        </row>
        <row r="852">
          <cell r="B852" t="str">
            <v>杨文刚</v>
          </cell>
          <cell r="C852" t="str">
            <v>贵州医科大学附属医院-新架构</v>
          </cell>
          <cell r="D852" t="str">
            <v>读博</v>
          </cell>
        </row>
        <row r="853">
          <cell r="B853" t="str">
            <v>杨雯雁</v>
          </cell>
          <cell r="C853" t="str">
            <v>贵州医科大学附属医院-新架构</v>
          </cell>
          <cell r="D853" t="str">
            <v>读博</v>
          </cell>
        </row>
        <row r="854">
          <cell r="B854" t="str">
            <v>杨萌婷</v>
          </cell>
          <cell r="C854" t="str">
            <v>贵州医科大学附属医院-新架构</v>
          </cell>
          <cell r="D854" t="str">
            <v>读博</v>
          </cell>
        </row>
        <row r="855">
          <cell r="B855" t="str">
            <v>文贤慧</v>
          </cell>
          <cell r="C855" t="str">
            <v>贵州医科大学附属医院-新架构</v>
          </cell>
          <cell r="D855" t="str">
            <v>读博</v>
          </cell>
        </row>
        <row r="856">
          <cell r="B856" t="str">
            <v>王燕</v>
          </cell>
          <cell r="C856" t="str">
            <v>贵州医科大学附属医院-新架构</v>
          </cell>
          <cell r="D856" t="str">
            <v>读博</v>
          </cell>
        </row>
        <row r="857">
          <cell r="B857" t="str">
            <v>何盛梅</v>
          </cell>
          <cell r="C857" t="str">
            <v>贵州医科大学附属医院-新架构</v>
          </cell>
          <cell r="D857" t="str">
            <v>读博</v>
          </cell>
        </row>
        <row r="858">
          <cell r="B858" t="str">
            <v>杨嘉飞</v>
          </cell>
          <cell r="C858" t="str">
            <v>贵州医科大学附属医院-新架构</v>
          </cell>
          <cell r="D858" t="str">
            <v>读博</v>
          </cell>
        </row>
        <row r="859">
          <cell r="B859" t="str">
            <v>田芳艳</v>
          </cell>
          <cell r="C859" t="str">
            <v>贵州医科大学附属医院-新架构</v>
          </cell>
          <cell r="D859" t="str">
            <v>读博</v>
          </cell>
        </row>
        <row r="860">
          <cell r="B860" t="str">
            <v>刘武鹏</v>
          </cell>
          <cell r="C860" t="str">
            <v>贵州医科大学附属医院-新架构</v>
          </cell>
          <cell r="D860" t="str">
            <v>读博</v>
          </cell>
        </row>
        <row r="861">
          <cell r="B861" t="str">
            <v>宋锴</v>
          </cell>
          <cell r="C861" t="str">
            <v>贵州医科大学附属医院-新架构</v>
          </cell>
          <cell r="D861" t="str">
            <v>读博</v>
          </cell>
        </row>
        <row r="862">
          <cell r="B862" t="str">
            <v>宋铃榆</v>
          </cell>
          <cell r="C862" t="str">
            <v>贵州医科大学附属医院-新架构</v>
          </cell>
          <cell r="D862" t="str">
            <v>读博</v>
          </cell>
        </row>
        <row r="863">
          <cell r="B863" t="str">
            <v>孙红</v>
          </cell>
          <cell r="C863" t="str">
            <v>贵州医科大学附属医院-新架构</v>
          </cell>
          <cell r="D863" t="str">
            <v>读博</v>
          </cell>
        </row>
        <row r="864">
          <cell r="B864" t="str">
            <v>孙卫红</v>
          </cell>
          <cell r="C864" t="str">
            <v>贵州医科大学附属医院-新架构</v>
          </cell>
          <cell r="D864" t="str">
            <v>读博</v>
          </cell>
        </row>
        <row r="865">
          <cell r="B865" t="str">
            <v>谭伟</v>
          </cell>
          <cell r="C865" t="str">
            <v>贵州医科大学附属医院-新架构</v>
          </cell>
          <cell r="D865" t="str">
            <v>读博</v>
          </cell>
        </row>
        <row r="866">
          <cell r="B866" t="str">
            <v>唐倩</v>
          </cell>
          <cell r="C866" t="str">
            <v>贵州医科大学附属医院-新架构</v>
          </cell>
          <cell r="D866" t="str">
            <v>读博</v>
          </cell>
        </row>
        <row r="867">
          <cell r="B867" t="str">
            <v>韦卫琴</v>
          </cell>
          <cell r="C867" t="str">
            <v>贵州医科大学附属医院-新架构</v>
          </cell>
          <cell r="D867" t="str">
            <v>读博</v>
          </cell>
        </row>
        <row r="868">
          <cell r="B868" t="str">
            <v>熊兴龙</v>
          </cell>
          <cell r="C868" t="str">
            <v>贵州医科大学附属医院-新架构</v>
          </cell>
          <cell r="D868" t="str">
            <v>读博</v>
          </cell>
        </row>
        <row r="869">
          <cell r="B869" t="str">
            <v>涂茜</v>
          </cell>
          <cell r="C869" t="str">
            <v>贵州医科大学附属医院-新架构</v>
          </cell>
          <cell r="D869" t="str">
            <v>读博</v>
          </cell>
        </row>
        <row r="870">
          <cell r="B870" t="str">
            <v>万宇</v>
          </cell>
          <cell r="C870" t="str">
            <v>贵州医科大学附属医院-新架构</v>
          </cell>
          <cell r="D870" t="str">
            <v>读博</v>
          </cell>
        </row>
        <row r="871">
          <cell r="B871" t="str">
            <v>邵冰</v>
          </cell>
          <cell r="C871" t="str">
            <v>贵州医科大学附属医院-新架构</v>
          </cell>
          <cell r="D871" t="str">
            <v>读博</v>
          </cell>
        </row>
        <row r="872">
          <cell r="B872" t="str">
            <v>吕莎</v>
          </cell>
          <cell r="C872" t="str">
            <v>贵州医科大学附属医院-新架构</v>
          </cell>
          <cell r="D872" t="str">
            <v>读博</v>
          </cell>
        </row>
        <row r="873">
          <cell r="B873" t="str">
            <v>罗代琴</v>
          </cell>
          <cell r="C873" t="str">
            <v>贵州医科大学附属医院-新架构</v>
          </cell>
          <cell r="D873" t="str">
            <v>肿瘤医院（财务专用）</v>
          </cell>
        </row>
        <row r="874">
          <cell r="B874" t="str">
            <v>刘玥</v>
          </cell>
          <cell r="C874" t="str">
            <v>贵州医科大学附属医院-新架构</v>
          </cell>
          <cell r="D874" t="str">
            <v>读博</v>
          </cell>
        </row>
        <row r="875">
          <cell r="B875" t="str">
            <v>刘晓霞</v>
          </cell>
          <cell r="C875" t="str">
            <v>贵州医科大学附属医院-新架构</v>
          </cell>
          <cell r="D875" t="str">
            <v>读博</v>
          </cell>
        </row>
        <row r="876">
          <cell r="B876" t="str">
            <v>康杨婷</v>
          </cell>
          <cell r="C876" t="str">
            <v>贵州医科大学附属医院-新架构</v>
          </cell>
          <cell r="D876" t="str">
            <v>读博</v>
          </cell>
        </row>
        <row r="877">
          <cell r="B877" t="str">
            <v>林慕之</v>
          </cell>
          <cell r="C877" t="str">
            <v>贵州医科大学附属医院-新架构</v>
          </cell>
          <cell r="D877" t="str">
            <v>读博</v>
          </cell>
        </row>
        <row r="878">
          <cell r="B878" t="str">
            <v>刘博</v>
          </cell>
          <cell r="C878" t="str">
            <v>贵州医科大学附属医院-新架构</v>
          </cell>
          <cell r="D878" t="str">
            <v>读博</v>
          </cell>
        </row>
        <row r="879">
          <cell r="B879" t="str">
            <v>刘娣佳</v>
          </cell>
          <cell r="C879" t="str">
            <v>贵州医科大学附属医院-新架构</v>
          </cell>
          <cell r="D879" t="str">
            <v>读博</v>
          </cell>
        </row>
        <row r="880">
          <cell r="B880" t="str">
            <v>刘洪明</v>
          </cell>
          <cell r="C880" t="str">
            <v>贵州医科大学附属医院-新架构</v>
          </cell>
          <cell r="D880" t="str">
            <v>读博</v>
          </cell>
        </row>
        <row r="881">
          <cell r="B881" t="str">
            <v>李青松</v>
          </cell>
          <cell r="C881" t="str">
            <v>贵州医科大学附属医院-新架构</v>
          </cell>
          <cell r="D881" t="str">
            <v>读博</v>
          </cell>
        </row>
        <row r="882">
          <cell r="B882" t="str">
            <v>张涛</v>
          </cell>
          <cell r="C882" t="str">
            <v>贵州医科大学附属医院-新架构</v>
          </cell>
          <cell r="D882" t="str">
            <v>读博</v>
          </cell>
        </row>
        <row r="883">
          <cell r="B883" t="str">
            <v>陈礼闻</v>
          </cell>
          <cell r="C883" t="str">
            <v>贵州医科大学附属医院-新架构</v>
          </cell>
          <cell r="D883" t="str">
            <v>读博</v>
          </cell>
        </row>
        <row r="884">
          <cell r="B884" t="str">
            <v>林晓静</v>
          </cell>
          <cell r="C884" t="str">
            <v>贵州医科大学附属医院-新架构</v>
          </cell>
          <cell r="D884" t="str">
            <v>读博</v>
          </cell>
        </row>
        <row r="885">
          <cell r="B885" t="str">
            <v>崔怡</v>
          </cell>
          <cell r="C885" t="str">
            <v>贵州医科大学附属医院-新架构</v>
          </cell>
          <cell r="D885" t="str">
            <v>读博</v>
          </cell>
        </row>
        <row r="886">
          <cell r="B886" t="str">
            <v>赵丽娜</v>
          </cell>
          <cell r="C886" t="str">
            <v>贵州医科大学附属医院-新架构</v>
          </cell>
          <cell r="D886" t="str">
            <v>读博</v>
          </cell>
        </row>
        <row r="887">
          <cell r="B887" t="str">
            <v>毕红英</v>
          </cell>
          <cell r="C887" t="str">
            <v>贵州医科大学附属医院-新架构</v>
          </cell>
          <cell r="D887" t="str">
            <v>读博</v>
          </cell>
        </row>
        <row r="888">
          <cell r="B888" t="str">
            <v>安丽</v>
          </cell>
          <cell r="C888" t="str">
            <v>贵州医科大学附属医院-新架构</v>
          </cell>
          <cell r="D888" t="str">
            <v>读博</v>
          </cell>
        </row>
        <row r="889">
          <cell r="B889" t="str">
            <v>张西</v>
          </cell>
          <cell r="C889" t="str">
            <v>贵州医科大学附属医院-新架构</v>
          </cell>
          <cell r="D889" t="str">
            <v>读博</v>
          </cell>
        </row>
        <row r="890">
          <cell r="B890" t="str">
            <v>杜丹</v>
          </cell>
          <cell r="C890" t="str">
            <v>贵州医科大学附属医院-新架构</v>
          </cell>
          <cell r="D890" t="str">
            <v>读博</v>
          </cell>
        </row>
        <row r="891">
          <cell r="B891" t="str">
            <v>曹绪维</v>
          </cell>
          <cell r="C891" t="str">
            <v>贵州医科大学附属医院-新架构</v>
          </cell>
          <cell r="D891" t="str">
            <v>读博</v>
          </cell>
        </row>
        <row r="892">
          <cell r="B892" t="str">
            <v>吴碧波</v>
          </cell>
          <cell r="C892" t="str">
            <v>贵州医科大学附属医院-新架构</v>
          </cell>
          <cell r="D892" t="str">
            <v>读博</v>
          </cell>
        </row>
        <row r="893">
          <cell r="B893" t="str">
            <v>赵金兰</v>
          </cell>
          <cell r="C893" t="str">
            <v>贵州医科大学附属医院-新架构</v>
          </cell>
          <cell r="D893" t="str">
            <v>读博</v>
          </cell>
        </row>
        <row r="894">
          <cell r="B894" t="str">
            <v>周兴艳</v>
          </cell>
          <cell r="C894" t="str">
            <v>贵州医科大学附属医院-新架构</v>
          </cell>
          <cell r="D894" t="str">
            <v>读博</v>
          </cell>
        </row>
        <row r="895">
          <cell r="B895" t="str">
            <v>杨扬</v>
          </cell>
          <cell r="C895" t="str">
            <v>贵州医科大学附属医院-新架构</v>
          </cell>
          <cell r="D895" t="str">
            <v>读博</v>
          </cell>
        </row>
        <row r="896">
          <cell r="B896" t="str">
            <v>杨春霞</v>
          </cell>
          <cell r="C896" t="str">
            <v>贵州医科大学附属医院-新架构</v>
          </cell>
          <cell r="D896" t="str">
            <v>读博</v>
          </cell>
        </row>
        <row r="897">
          <cell r="B897" t="str">
            <v>张维森</v>
          </cell>
          <cell r="C897" t="str">
            <v>贵州医科大学附属医院-新架构</v>
          </cell>
          <cell r="D897" t="str">
            <v>读博</v>
          </cell>
        </row>
        <row r="898">
          <cell r="B898" t="str">
            <v>曾茜</v>
          </cell>
          <cell r="C898" t="str">
            <v>贵州医科大学附属医院-新架构</v>
          </cell>
          <cell r="D898" t="str">
            <v>读博</v>
          </cell>
        </row>
        <row r="899">
          <cell r="B899" t="str">
            <v>杨灿</v>
          </cell>
          <cell r="C899" t="str">
            <v>贵州医科大学附属医院-新架构</v>
          </cell>
          <cell r="D899" t="str">
            <v>读博</v>
          </cell>
        </row>
        <row r="900">
          <cell r="B900" t="str">
            <v>郑小罕</v>
          </cell>
          <cell r="C900" t="str">
            <v>贵州医科大学附属医院-新架构</v>
          </cell>
          <cell r="D900" t="str">
            <v>急诊骨胸科病房</v>
          </cell>
        </row>
        <row r="901">
          <cell r="B901" t="str">
            <v>李大欢</v>
          </cell>
          <cell r="C901" t="str">
            <v>贵州医科大学附属医院-新架构</v>
          </cell>
          <cell r="D901" t="str">
            <v>读博</v>
          </cell>
        </row>
        <row r="902">
          <cell r="B902" t="str">
            <v>潘宇杰</v>
          </cell>
          <cell r="C902" t="str">
            <v>贵州医科大学附属医院-新架构</v>
          </cell>
          <cell r="D902" t="str">
            <v>读博</v>
          </cell>
        </row>
        <row r="903">
          <cell r="B903" t="str">
            <v>邵芝娟</v>
          </cell>
          <cell r="C903" t="str">
            <v>贵州医科大学附属医院-新架构</v>
          </cell>
          <cell r="D903" t="str">
            <v>读博</v>
          </cell>
        </row>
        <row r="904">
          <cell r="B904" t="str">
            <v>田雪</v>
          </cell>
          <cell r="C904" t="str">
            <v>贵州医科大学附属医院-新架构</v>
          </cell>
          <cell r="D904" t="str">
            <v>读博</v>
          </cell>
        </row>
        <row r="905">
          <cell r="B905" t="str">
            <v>杨柳</v>
          </cell>
          <cell r="C905" t="str">
            <v>贵州医科大学附属医院-新架构</v>
          </cell>
          <cell r="D905" t="str">
            <v>读博</v>
          </cell>
        </row>
        <row r="906">
          <cell r="B906" t="str">
            <v>罗希</v>
          </cell>
          <cell r="C906" t="str">
            <v>贵州医科大学附属医院-新架构</v>
          </cell>
          <cell r="D906" t="str">
            <v>读博</v>
          </cell>
        </row>
        <row r="907">
          <cell r="B907" t="str">
            <v>庹媛媛</v>
          </cell>
          <cell r="C907" t="str">
            <v>贵州医科大学附属医院-新架构</v>
          </cell>
          <cell r="D907" t="str">
            <v>读博</v>
          </cell>
        </row>
        <row r="908">
          <cell r="B908" t="str">
            <v>姚昱呈</v>
          </cell>
          <cell r="C908" t="str">
            <v>贵州医科大学附属医院-新架构</v>
          </cell>
          <cell r="D908" t="str">
            <v>读博</v>
          </cell>
        </row>
        <row r="909">
          <cell r="B909" t="str">
            <v>卢尚林</v>
          </cell>
          <cell r="C909" t="str">
            <v>贵州医科大学附属医院-新架构</v>
          </cell>
          <cell r="D909" t="str">
            <v>读博</v>
          </cell>
        </row>
        <row r="910">
          <cell r="B910" t="str">
            <v>龙秀</v>
          </cell>
          <cell r="C910" t="str">
            <v>贵州医科大学附属医院-新架构</v>
          </cell>
          <cell r="D910" t="str">
            <v>读博</v>
          </cell>
        </row>
        <row r="911">
          <cell r="B911" t="str">
            <v>石林艳</v>
          </cell>
          <cell r="C911" t="str">
            <v>贵州医科大学附属医院-新架构</v>
          </cell>
          <cell r="D911" t="str">
            <v>读博</v>
          </cell>
        </row>
        <row r="912">
          <cell r="B912" t="str">
            <v>秦乐</v>
          </cell>
          <cell r="C912" t="str">
            <v>贵州医科大学附属医院-新架构</v>
          </cell>
          <cell r="D912" t="str">
            <v>读博</v>
          </cell>
        </row>
        <row r="913">
          <cell r="B913" t="str">
            <v>邹强</v>
          </cell>
          <cell r="C913" t="str">
            <v>贵州医科大学附属医院-新架构</v>
          </cell>
          <cell r="D913" t="str">
            <v>读博</v>
          </cell>
        </row>
        <row r="914">
          <cell r="B914" t="str">
            <v>张助</v>
          </cell>
          <cell r="C914" t="str">
            <v>贵州医科大学附属医院-新架构</v>
          </cell>
          <cell r="D914" t="str">
            <v>读博</v>
          </cell>
        </row>
        <row r="915">
          <cell r="B915" t="str">
            <v>张业伟</v>
          </cell>
          <cell r="C915" t="str">
            <v>贵州医科大学附属医院-新架构</v>
          </cell>
          <cell r="D915" t="str">
            <v>读博</v>
          </cell>
        </row>
        <row r="916">
          <cell r="B916" t="str">
            <v>罗嘉熠</v>
          </cell>
          <cell r="C916" t="str">
            <v>贵州医科大学附属医院-新架构</v>
          </cell>
          <cell r="D916" t="str">
            <v>读博</v>
          </cell>
        </row>
        <row r="917">
          <cell r="B917" t="str">
            <v>胡秀英</v>
          </cell>
          <cell r="C917" t="str">
            <v>贵州医科大学附属医院-新架构</v>
          </cell>
          <cell r="D917" t="str">
            <v>读博</v>
          </cell>
        </row>
        <row r="918">
          <cell r="B918" t="str">
            <v>闵少菊</v>
          </cell>
          <cell r="C918" t="str">
            <v>贵州医科大学附属医院-新架构</v>
          </cell>
          <cell r="D918" t="str">
            <v>读博</v>
          </cell>
        </row>
        <row r="919">
          <cell r="B919" t="str">
            <v>苏志勇</v>
          </cell>
          <cell r="C919" t="str">
            <v>贵州医科大学附属医院-新架构</v>
          </cell>
          <cell r="D919" t="str">
            <v>读博</v>
          </cell>
        </row>
        <row r="920">
          <cell r="B920" t="str">
            <v>李虹漫</v>
          </cell>
          <cell r="C920" t="str">
            <v>贵州医科大学附属医院-新架构</v>
          </cell>
          <cell r="D920" t="str">
            <v>读博</v>
          </cell>
        </row>
        <row r="921">
          <cell r="B921" t="str">
            <v>廖玉丹</v>
          </cell>
          <cell r="C921" t="str">
            <v>贵州医科大学附属医院-新架构</v>
          </cell>
          <cell r="D921" t="str">
            <v>血液内科三病区</v>
          </cell>
        </row>
        <row r="922">
          <cell r="B922" t="str">
            <v>朱蕾蕾</v>
          </cell>
          <cell r="C922" t="str">
            <v>贵州医科大学附属医院-新架构</v>
          </cell>
          <cell r="D922" t="str">
            <v>读博</v>
          </cell>
        </row>
        <row r="923">
          <cell r="B923" t="str">
            <v>曹淑云</v>
          </cell>
          <cell r="C923" t="str">
            <v>贵州医科大学附属医院-新架构</v>
          </cell>
          <cell r="D923" t="str">
            <v>读博</v>
          </cell>
        </row>
        <row r="924">
          <cell r="B924" t="str">
            <v>范彬</v>
          </cell>
          <cell r="C924" t="str">
            <v>贵州医科大学附属医院-新架构</v>
          </cell>
          <cell r="D924" t="str">
            <v>读博</v>
          </cell>
        </row>
        <row r="925">
          <cell r="B925" t="str">
            <v>付建宇</v>
          </cell>
          <cell r="C925" t="str">
            <v>贵州医科大学附属医院-新架构</v>
          </cell>
          <cell r="D925" t="str">
            <v>读博</v>
          </cell>
        </row>
        <row r="926">
          <cell r="B926" t="str">
            <v>杜霞</v>
          </cell>
          <cell r="C926" t="str">
            <v>贵州医科大学附属医院-新架构</v>
          </cell>
          <cell r="D926" t="str">
            <v>读博</v>
          </cell>
        </row>
        <row r="927">
          <cell r="B927" t="str">
            <v>罗萍艳</v>
          </cell>
          <cell r="C927" t="str">
            <v>贵州医科大学附属医院-新架构</v>
          </cell>
          <cell r="D927" t="str">
            <v>读博</v>
          </cell>
        </row>
        <row r="928">
          <cell r="B928" t="str">
            <v>白珏</v>
          </cell>
          <cell r="C928" t="str">
            <v>贵州医科大学附属医院-新架构</v>
          </cell>
          <cell r="D928" t="str">
            <v>读博</v>
          </cell>
        </row>
        <row r="929">
          <cell r="B929" t="str">
            <v>陈渔</v>
          </cell>
          <cell r="C929" t="str">
            <v>贵州医科大学附属医院-新架构</v>
          </cell>
          <cell r="D929" t="str">
            <v>读博</v>
          </cell>
        </row>
        <row r="930">
          <cell r="B930" t="str">
            <v>代传扬</v>
          </cell>
          <cell r="C930" t="str">
            <v>贵州医科大学附属医院-新架构</v>
          </cell>
          <cell r="D930" t="str">
            <v>读博</v>
          </cell>
        </row>
        <row r="931">
          <cell r="B931" t="str">
            <v>李青</v>
          </cell>
          <cell r="C931" t="str">
            <v>贵州医科大学附属医院-新架构</v>
          </cell>
          <cell r="D931" t="str">
            <v>读博</v>
          </cell>
        </row>
        <row r="932">
          <cell r="B932" t="str">
            <v>王刚</v>
          </cell>
          <cell r="C932" t="str">
            <v>贵州医科大学附属医院-新架构</v>
          </cell>
          <cell r="D932" t="str">
            <v>读博</v>
          </cell>
        </row>
        <row r="933">
          <cell r="B933" t="str">
            <v>何锡东</v>
          </cell>
          <cell r="C933" t="str">
            <v>贵州医科大学附属医院-新架构</v>
          </cell>
          <cell r="D933" t="str">
            <v>读博</v>
          </cell>
        </row>
        <row r="934">
          <cell r="B934" t="str">
            <v>伍鋆</v>
          </cell>
          <cell r="C934" t="str">
            <v>贵州医科大学附属医院-新架构</v>
          </cell>
          <cell r="D934" t="str">
            <v>读博</v>
          </cell>
        </row>
        <row r="935">
          <cell r="B935" t="str">
            <v>林翔</v>
          </cell>
          <cell r="C935" t="str">
            <v>贵州医科大学附属医院-新架构</v>
          </cell>
          <cell r="D935" t="str">
            <v>读博</v>
          </cell>
        </row>
        <row r="936">
          <cell r="B936" t="str">
            <v>刘姿麟</v>
          </cell>
          <cell r="C936" t="str">
            <v>贵州医科大学附属医院-新架构</v>
          </cell>
          <cell r="D936" t="str">
            <v>读博</v>
          </cell>
        </row>
        <row r="937">
          <cell r="B937" t="str">
            <v>龚楚岚</v>
          </cell>
          <cell r="C937" t="str">
            <v>贵州医科大学附属医院-新架构</v>
          </cell>
          <cell r="D937" t="str">
            <v>读博</v>
          </cell>
        </row>
        <row r="938">
          <cell r="B938" t="str">
            <v>黄程</v>
          </cell>
          <cell r="C938" t="str">
            <v>贵州医科大学附属医院-新架构</v>
          </cell>
          <cell r="D938" t="str">
            <v>读博</v>
          </cell>
        </row>
        <row r="939">
          <cell r="B939" t="str">
            <v>晏世荣</v>
          </cell>
          <cell r="C939" t="str">
            <v>贵州医科大学附属医院-新架构</v>
          </cell>
          <cell r="D939" t="str">
            <v>读博</v>
          </cell>
        </row>
        <row r="940">
          <cell r="B940" t="str">
            <v>李雷蕾</v>
          </cell>
          <cell r="C940" t="str">
            <v>贵州医科大学附属医院-新架构</v>
          </cell>
          <cell r="D940" t="str">
            <v>肿瘤科病房</v>
          </cell>
        </row>
        <row r="941">
          <cell r="B941" t="str">
            <v>王萍</v>
          </cell>
          <cell r="C941" t="str">
            <v>贵州医科大学附属医院-新架构</v>
          </cell>
          <cell r="D941" t="str">
            <v>读博</v>
          </cell>
        </row>
        <row r="942">
          <cell r="B942" t="str">
            <v>杨清滔</v>
          </cell>
          <cell r="C942" t="str">
            <v>贵州医科大学附属医院-新架构</v>
          </cell>
          <cell r="D942" t="str">
            <v>读博</v>
          </cell>
        </row>
        <row r="943">
          <cell r="B943" t="str">
            <v>李福堂</v>
          </cell>
          <cell r="C943" t="str">
            <v>贵州医科大学附属医院-新架构</v>
          </cell>
          <cell r="D943" t="str">
            <v>读博</v>
          </cell>
        </row>
        <row r="944">
          <cell r="B944" t="str">
            <v>高小强</v>
          </cell>
          <cell r="C944" t="str">
            <v>贵州医科大学附属医院-新架构</v>
          </cell>
          <cell r="D944" t="str">
            <v>读博</v>
          </cell>
        </row>
        <row r="945">
          <cell r="B945" t="str">
            <v>吴旭玲</v>
          </cell>
          <cell r="C945" t="str">
            <v>贵州医科大学附属医院-新架构</v>
          </cell>
          <cell r="D945" t="str">
            <v>读博</v>
          </cell>
        </row>
        <row r="946">
          <cell r="B946" t="str">
            <v>张珊</v>
          </cell>
          <cell r="C946" t="str">
            <v>贵州医科大学附属医院-新架构</v>
          </cell>
          <cell r="D946" t="str">
            <v>读博</v>
          </cell>
        </row>
        <row r="947">
          <cell r="B947" t="str">
            <v>张毅</v>
          </cell>
          <cell r="C947" t="str">
            <v>贵州医科大学附属医院-新架构</v>
          </cell>
          <cell r="D947" t="str">
            <v>读博</v>
          </cell>
        </row>
        <row r="948">
          <cell r="B948" t="str">
            <v>李培霆</v>
          </cell>
          <cell r="C948" t="str">
            <v>贵州医科大学附属医院-新架构</v>
          </cell>
          <cell r="D948" t="str">
            <v>读博</v>
          </cell>
        </row>
        <row r="949">
          <cell r="B949" t="str">
            <v>李光宇</v>
          </cell>
          <cell r="C949" t="str">
            <v>贵州医科大学附属医院-新架构</v>
          </cell>
          <cell r="D949" t="str">
            <v>读博</v>
          </cell>
        </row>
        <row r="950">
          <cell r="B950" t="str">
            <v>马华星</v>
          </cell>
          <cell r="C950" t="str">
            <v>贵州医科大学附属医院-新架构</v>
          </cell>
          <cell r="D950" t="str">
            <v>读博</v>
          </cell>
        </row>
        <row r="951">
          <cell r="B951" t="str">
            <v>姚丽</v>
          </cell>
          <cell r="C951" t="str">
            <v>贵州医科大学附属医院-新架构</v>
          </cell>
          <cell r="D951" t="str">
            <v>读博</v>
          </cell>
        </row>
        <row r="952">
          <cell r="B952" t="str">
            <v>王志涛</v>
          </cell>
          <cell r="C952" t="str">
            <v>贵州医科大学附属医院-新架构</v>
          </cell>
          <cell r="D952" t="str">
            <v>读博</v>
          </cell>
        </row>
        <row r="953">
          <cell r="B953" t="str">
            <v>邓媛</v>
          </cell>
          <cell r="C953" t="str">
            <v>贵州医科大学附属医院-新架构</v>
          </cell>
          <cell r="D953" t="str">
            <v>高血压科病房</v>
          </cell>
        </row>
        <row r="954">
          <cell r="B954" t="str">
            <v>赵青青</v>
          </cell>
          <cell r="C954" t="str">
            <v>贵州医科大学附属医院-新架构</v>
          </cell>
          <cell r="D954" t="str">
            <v>读博</v>
          </cell>
        </row>
        <row r="955">
          <cell r="B955" t="str">
            <v>李丽湘</v>
          </cell>
          <cell r="C955" t="str">
            <v>贵州医科大学附属医院-新架构</v>
          </cell>
          <cell r="D955" t="str">
            <v>读博</v>
          </cell>
        </row>
        <row r="956">
          <cell r="B956" t="str">
            <v>杜丽娟</v>
          </cell>
          <cell r="C956" t="str">
            <v>贵州医科大学附属医院-新架构</v>
          </cell>
          <cell r="D956" t="str">
            <v>住培</v>
          </cell>
        </row>
        <row r="957">
          <cell r="B957" t="str">
            <v>廖春雁</v>
          </cell>
          <cell r="C957" t="str">
            <v>贵州医科大学附属医院-新架构</v>
          </cell>
          <cell r="D957" t="str">
            <v>读博</v>
          </cell>
        </row>
        <row r="958">
          <cell r="B958" t="str">
            <v>陈秋</v>
          </cell>
          <cell r="C958" t="str">
            <v>贵州医科大学附属医院-新架构</v>
          </cell>
          <cell r="D958" t="str">
            <v>读博</v>
          </cell>
        </row>
        <row r="959">
          <cell r="B959" t="str">
            <v>董琦</v>
          </cell>
          <cell r="C959" t="str">
            <v>贵州医科大学附属医院-新架构</v>
          </cell>
          <cell r="D959" t="str">
            <v>读博</v>
          </cell>
        </row>
        <row r="960">
          <cell r="B960" t="str">
            <v>伍龙</v>
          </cell>
          <cell r="C960" t="str">
            <v>贵州医科大学附属医院-新架构</v>
          </cell>
          <cell r="D960" t="str">
            <v>读博</v>
          </cell>
        </row>
        <row r="961">
          <cell r="B961" t="str">
            <v>唐家泽</v>
          </cell>
          <cell r="C961" t="str">
            <v>贵州医科大学附属医院-新架构</v>
          </cell>
          <cell r="D961" t="str">
            <v>读博</v>
          </cell>
        </row>
        <row r="962">
          <cell r="B962" t="str">
            <v>卓英权</v>
          </cell>
          <cell r="C962" t="str">
            <v>贵州医科大学附属医院-新架构</v>
          </cell>
          <cell r="D962" t="str">
            <v>读博</v>
          </cell>
        </row>
        <row r="963">
          <cell r="B963" t="str">
            <v>韦盈盈</v>
          </cell>
          <cell r="C963" t="str">
            <v>贵州医科大学附属医院-新架构</v>
          </cell>
          <cell r="D963" t="str">
            <v>读博</v>
          </cell>
        </row>
        <row r="964">
          <cell r="B964" t="str">
            <v>杨会</v>
          </cell>
          <cell r="C964" t="str">
            <v>贵州医科大学附属医院-新架构</v>
          </cell>
          <cell r="D964" t="str">
            <v>读博</v>
          </cell>
        </row>
        <row r="965">
          <cell r="B965" t="str">
            <v>吴泽兰</v>
          </cell>
          <cell r="C965" t="str">
            <v>贵州医科大学附属医院-新架构</v>
          </cell>
          <cell r="D965" t="str">
            <v>读博</v>
          </cell>
        </row>
        <row r="966">
          <cell r="B966" t="str">
            <v>王先美</v>
          </cell>
          <cell r="C966" t="str">
            <v>贵州医科大学附属医院-新架构</v>
          </cell>
          <cell r="D966" t="str">
            <v>读博</v>
          </cell>
        </row>
        <row r="967">
          <cell r="B967" t="str">
            <v>王会刚</v>
          </cell>
          <cell r="C967" t="str">
            <v>贵州医科大学附属医院-新架构</v>
          </cell>
          <cell r="D967" t="str">
            <v>读博</v>
          </cell>
        </row>
        <row r="968">
          <cell r="B968" t="str">
            <v>黄曌殊</v>
          </cell>
          <cell r="C968" t="str">
            <v>贵州医科大学附属医院-新架构</v>
          </cell>
          <cell r="D968" t="str">
            <v>读博</v>
          </cell>
        </row>
        <row r="969">
          <cell r="B969" t="str">
            <v>李龙</v>
          </cell>
          <cell r="C969" t="str">
            <v>贵州医科大学附属医院-新架构</v>
          </cell>
          <cell r="D969" t="str">
            <v>读博</v>
          </cell>
        </row>
        <row r="970">
          <cell r="B970" t="str">
            <v>沃春新</v>
          </cell>
          <cell r="C970" t="str">
            <v>贵州医科大学附属医院-新架构</v>
          </cell>
          <cell r="D970" t="str">
            <v>读博</v>
          </cell>
        </row>
        <row r="971">
          <cell r="B971" t="str">
            <v>张艺凡</v>
          </cell>
          <cell r="C971" t="str">
            <v>贵州医科大学附属医院-新架构</v>
          </cell>
          <cell r="D971" t="str">
            <v>读博</v>
          </cell>
        </row>
        <row r="972">
          <cell r="B972" t="str">
            <v>胡智成</v>
          </cell>
          <cell r="C972" t="str">
            <v>贵州医科大学附属医院-新架构</v>
          </cell>
          <cell r="D972" t="str">
            <v>读博</v>
          </cell>
        </row>
        <row r="973">
          <cell r="B973" t="str">
            <v>杨明</v>
          </cell>
          <cell r="C973" t="str">
            <v>贵州医科大学附属医院-新架构</v>
          </cell>
          <cell r="D973" t="str">
            <v>读博</v>
          </cell>
        </row>
        <row r="974">
          <cell r="B974" t="str">
            <v>曾红</v>
          </cell>
          <cell r="C974" t="str">
            <v>贵州医科大学附属医院-新架构</v>
          </cell>
          <cell r="D974" t="str">
            <v>读博</v>
          </cell>
        </row>
        <row r="975">
          <cell r="B975" t="str">
            <v>熊现秋</v>
          </cell>
          <cell r="C975" t="str">
            <v>贵州医科大学附属医院-新架构</v>
          </cell>
          <cell r="D975" t="str">
            <v>读博</v>
          </cell>
        </row>
        <row r="976">
          <cell r="B976" t="str">
            <v>邓亚竹</v>
          </cell>
          <cell r="C976" t="str">
            <v>贵州医科大学附属医院-新架构</v>
          </cell>
          <cell r="D976" t="str">
            <v>读博</v>
          </cell>
        </row>
        <row r="977">
          <cell r="B977" t="str">
            <v>李春雨</v>
          </cell>
          <cell r="C977" t="str">
            <v>贵州医科大学附属医院-新架构</v>
          </cell>
          <cell r="D977" t="str">
            <v>读博</v>
          </cell>
        </row>
        <row r="978">
          <cell r="B978" t="str">
            <v>张清秀</v>
          </cell>
          <cell r="C978" t="str">
            <v>贵州医科大学附属医院-新架构</v>
          </cell>
          <cell r="D978" t="str">
            <v>读博</v>
          </cell>
        </row>
        <row r="979">
          <cell r="B979" t="str">
            <v>刘淼</v>
          </cell>
          <cell r="C979" t="str">
            <v>贵州医科大学附属医院-新架构</v>
          </cell>
          <cell r="D979" t="str">
            <v>读博</v>
          </cell>
        </row>
        <row r="980">
          <cell r="B980" t="str">
            <v>张婧</v>
          </cell>
          <cell r="C980" t="str">
            <v>贵州医科大学附属医院-新架构</v>
          </cell>
          <cell r="D980" t="str">
            <v>读博</v>
          </cell>
        </row>
        <row r="981">
          <cell r="B981" t="str">
            <v>罗陶</v>
          </cell>
          <cell r="C981" t="str">
            <v>贵州医科大学附属医院-新架构</v>
          </cell>
          <cell r="D981" t="str">
            <v>读博</v>
          </cell>
        </row>
        <row r="982">
          <cell r="B982" t="str">
            <v>周菁</v>
          </cell>
          <cell r="C982" t="str">
            <v>贵州医科大学附属医院-新架构</v>
          </cell>
          <cell r="D982" t="str">
            <v>读博</v>
          </cell>
        </row>
        <row r="983">
          <cell r="B983" t="str">
            <v>钟娅</v>
          </cell>
          <cell r="C983" t="str">
            <v>贵州医科大学附属医院-新架构</v>
          </cell>
          <cell r="D983" t="str">
            <v>读博</v>
          </cell>
        </row>
        <row r="984">
          <cell r="B984" t="str">
            <v>黄赟</v>
          </cell>
          <cell r="C984" t="str">
            <v>贵州医科大学附属医院-新架构</v>
          </cell>
          <cell r="D984" t="str">
            <v>读博</v>
          </cell>
        </row>
        <row r="985">
          <cell r="B985" t="str">
            <v>张甲岩</v>
          </cell>
          <cell r="C985" t="str">
            <v>贵州医科大学附属医院-新架构</v>
          </cell>
          <cell r="D985" t="str">
            <v>读博</v>
          </cell>
        </row>
        <row r="986">
          <cell r="B986" t="str">
            <v>沈柏宇</v>
          </cell>
          <cell r="C986" t="str">
            <v>贵州医科大学附属医院-新架构</v>
          </cell>
          <cell r="D986" t="str">
            <v>读博</v>
          </cell>
        </row>
        <row r="987">
          <cell r="B987" t="str">
            <v>梁宗健</v>
          </cell>
          <cell r="C987" t="str">
            <v>贵州医科大学附属医院-新架构</v>
          </cell>
          <cell r="D987" t="str">
            <v>读博</v>
          </cell>
        </row>
        <row r="988">
          <cell r="B988" t="str">
            <v>方丹</v>
          </cell>
          <cell r="C988" t="str">
            <v>贵州医科大学附属医院-新架构</v>
          </cell>
          <cell r="D988" t="str">
            <v>读博</v>
          </cell>
        </row>
        <row r="989">
          <cell r="B989" t="str">
            <v>陈曾春晓</v>
          </cell>
          <cell r="C989" t="str">
            <v>贵州医科大学附属医院-新架构</v>
          </cell>
          <cell r="D989" t="str">
            <v>读博</v>
          </cell>
        </row>
        <row r="990">
          <cell r="B990" t="str">
            <v>李琳</v>
          </cell>
          <cell r="C990" t="str">
            <v>贵州医科大学附属医院-新架构</v>
          </cell>
          <cell r="D990" t="str">
            <v>读博</v>
          </cell>
        </row>
        <row r="991">
          <cell r="B991" t="str">
            <v>岳红双</v>
          </cell>
          <cell r="C991" t="str">
            <v>贵州医科大学附属医院-新架构</v>
          </cell>
          <cell r="D991" t="str">
            <v>读博</v>
          </cell>
        </row>
        <row r="992">
          <cell r="B992" t="str">
            <v>郑乾</v>
          </cell>
          <cell r="C992" t="str">
            <v>贵州医科大学附属医院-新架构</v>
          </cell>
          <cell r="D992" t="str">
            <v>读博</v>
          </cell>
        </row>
        <row r="993">
          <cell r="B993" t="str">
            <v>周睿娴</v>
          </cell>
          <cell r="C993" t="str">
            <v>贵州医科大学附属医院-新架构</v>
          </cell>
          <cell r="D993" t="str">
            <v>读博</v>
          </cell>
        </row>
        <row r="994">
          <cell r="B994" t="str">
            <v>吴叶婷</v>
          </cell>
          <cell r="C994" t="str">
            <v>贵州医科大学附属医院-新架构</v>
          </cell>
          <cell r="D994" t="str">
            <v>读博</v>
          </cell>
        </row>
        <row r="995">
          <cell r="B995" t="str">
            <v>胡利</v>
          </cell>
          <cell r="C995" t="str">
            <v>贵州医科大学附属医院-新架构</v>
          </cell>
          <cell r="D995" t="str">
            <v>读博</v>
          </cell>
        </row>
        <row r="996">
          <cell r="B996" t="str">
            <v>李琦哲</v>
          </cell>
          <cell r="C996" t="str">
            <v>贵州医科大学附属医院-新架构</v>
          </cell>
          <cell r="D996" t="str">
            <v>读博</v>
          </cell>
        </row>
        <row r="997">
          <cell r="B997" t="str">
            <v>周晋</v>
          </cell>
          <cell r="C997" t="str">
            <v>贵州医科大学附属医院-新架构</v>
          </cell>
          <cell r="D997" t="str">
            <v>读博</v>
          </cell>
        </row>
        <row r="998">
          <cell r="B998" t="str">
            <v>张玮豪</v>
          </cell>
          <cell r="C998" t="str">
            <v>贵州医科大学附属医院-新架构</v>
          </cell>
          <cell r="D998" t="str">
            <v>读博</v>
          </cell>
        </row>
        <row r="999">
          <cell r="B999" t="str">
            <v>龙秋蓉</v>
          </cell>
          <cell r="C999" t="str">
            <v>贵州医科大学附属医院-新架构</v>
          </cell>
          <cell r="D999" t="str">
            <v>读博</v>
          </cell>
        </row>
        <row r="1000">
          <cell r="B1000" t="str">
            <v>宋佳泉</v>
          </cell>
          <cell r="C1000" t="str">
            <v>贵州医科大学附属医院-新架构</v>
          </cell>
          <cell r="D1000" t="str">
            <v>读博</v>
          </cell>
        </row>
        <row r="1001">
          <cell r="B1001" t="str">
            <v>文芳</v>
          </cell>
          <cell r="C1001" t="str">
            <v>贵州医科大学附属医院-新架构</v>
          </cell>
          <cell r="D1001" t="str">
            <v>读博</v>
          </cell>
        </row>
        <row r="1002">
          <cell r="B1002" t="str">
            <v>罗钰</v>
          </cell>
          <cell r="C1002" t="str">
            <v>贵州医科大学附属医院-新架构</v>
          </cell>
          <cell r="D1002" t="str">
            <v>读博</v>
          </cell>
        </row>
        <row r="1003">
          <cell r="B1003" t="str">
            <v>王颜颜</v>
          </cell>
          <cell r="C1003" t="str">
            <v>贵州医科大学附属医院-新架构</v>
          </cell>
          <cell r="D1003" t="str">
            <v>读博</v>
          </cell>
        </row>
        <row r="1004">
          <cell r="B1004" t="str">
            <v>徐伟</v>
          </cell>
          <cell r="C1004" t="str">
            <v>贵州医科大学附属医院-新架构</v>
          </cell>
          <cell r="D1004" t="str">
            <v>读博</v>
          </cell>
        </row>
        <row r="1005">
          <cell r="B1005" t="str">
            <v>张亚莉</v>
          </cell>
          <cell r="C1005" t="str">
            <v>贵州医科大学附属医院-新架构</v>
          </cell>
          <cell r="D1005" t="str">
            <v>读博</v>
          </cell>
        </row>
        <row r="1006">
          <cell r="B1006" t="str">
            <v>范亚红</v>
          </cell>
          <cell r="C1006" t="str">
            <v>贵州医科大学附属医院-新架构</v>
          </cell>
          <cell r="D1006" t="str">
            <v>读博</v>
          </cell>
        </row>
        <row r="1007">
          <cell r="B1007" t="str">
            <v>陈单</v>
          </cell>
          <cell r="C1007" t="str">
            <v>贵州医科大学附属医院-新架构</v>
          </cell>
          <cell r="D1007" t="str">
            <v>读博</v>
          </cell>
        </row>
        <row r="1008">
          <cell r="B1008" t="str">
            <v>王伟丽</v>
          </cell>
          <cell r="C1008" t="str">
            <v>贵州医科大学附属医院-新架构</v>
          </cell>
          <cell r="D1008" t="str">
            <v>读博</v>
          </cell>
        </row>
        <row r="1009">
          <cell r="B1009" t="str">
            <v>吴昶皓</v>
          </cell>
          <cell r="C1009" t="str">
            <v>贵州医科大学附属医院-新架构</v>
          </cell>
          <cell r="D1009" t="str">
            <v>读博</v>
          </cell>
        </row>
        <row r="1010">
          <cell r="B1010" t="str">
            <v>黎安良</v>
          </cell>
          <cell r="C1010" t="str">
            <v>贵州医科大学附属医院-新架构</v>
          </cell>
          <cell r="D1010" t="str">
            <v>黔医人才计划项目协议</v>
          </cell>
        </row>
        <row r="1011">
          <cell r="B1011" t="str">
            <v>程小雪</v>
          </cell>
          <cell r="C1011" t="str">
            <v>贵州医科大学附属医院-新架构</v>
          </cell>
          <cell r="D1011" t="str">
            <v>黔医人才计划项目协议</v>
          </cell>
        </row>
        <row r="1012">
          <cell r="B1012" t="str">
            <v>铁金军</v>
          </cell>
          <cell r="C1012" t="str">
            <v>贵州医科大学附属医院-新架构</v>
          </cell>
          <cell r="D1012" t="str">
            <v>眼科病房</v>
          </cell>
        </row>
        <row r="1013">
          <cell r="B1013" t="str">
            <v>王清青</v>
          </cell>
          <cell r="C1013" t="str">
            <v>贵州医科大学附属医院-新架构</v>
          </cell>
          <cell r="D1013" t="str">
            <v>医院感染管理科</v>
          </cell>
        </row>
        <row r="1014">
          <cell r="B1014" t="str">
            <v>周永芳</v>
          </cell>
          <cell r="C1014" t="str">
            <v>贵州医科大学附属医院-新架构</v>
          </cell>
          <cell r="D1014" t="str">
            <v>黔医人才计划项目协议</v>
          </cell>
        </row>
        <row r="1015">
          <cell r="B1015" t="str">
            <v>申小平</v>
          </cell>
          <cell r="C1015" t="str">
            <v>贵州医科大学附属医院-新架构</v>
          </cell>
          <cell r="D1015" t="str">
            <v>黔医人才计划项目协议</v>
          </cell>
        </row>
        <row r="1016">
          <cell r="B1016" t="str">
            <v>杨玉婷</v>
          </cell>
          <cell r="C1016" t="str">
            <v>贵州医科大学附属医院-新架构</v>
          </cell>
          <cell r="D1016" t="str">
            <v>黔医人才计划项目协议</v>
          </cell>
        </row>
        <row r="1017">
          <cell r="B1017" t="str">
            <v>杨涓</v>
          </cell>
          <cell r="C1017" t="str">
            <v>贵州医科大学附属医院-新架构</v>
          </cell>
          <cell r="D1017" t="str">
            <v>综合乙区病房</v>
          </cell>
        </row>
        <row r="1018">
          <cell r="B1018" t="str">
            <v>杨云洪</v>
          </cell>
          <cell r="C1018" t="str">
            <v>贵州医科大学附属医院-新架构</v>
          </cell>
          <cell r="D1018" t="str">
            <v>黔医人才计划项目协议</v>
          </cell>
        </row>
        <row r="1019">
          <cell r="B1019" t="str">
            <v>赵朝芬</v>
          </cell>
          <cell r="C1019" t="str">
            <v>贵州医科大学附属医院-新架构</v>
          </cell>
          <cell r="D1019" t="str">
            <v>黔医人才计划项目协议</v>
          </cell>
        </row>
        <row r="1020">
          <cell r="B1020" t="str">
            <v>徐子茜</v>
          </cell>
          <cell r="C1020" t="str">
            <v>贵州医科大学附属医院-新架构</v>
          </cell>
          <cell r="D1020" t="str">
            <v>黔医人才计划项目协议</v>
          </cell>
        </row>
        <row r="1021">
          <cell r="B1021" t="str">
            <v>马兆雷</v>
          </cell>
          <cell r="C1021" t="str">
            <v>贵州医科大学附属医院-新架构</v>
          </cell>
          <cell r="D1021" t="str">
            <v>综合乙区病房</v>
          </cell>
        </row>
        <row r="1022">
          <cell r="B1022" t="str">
            <v>李治菁</v>
          </cell>
          <cell r="C1022" t="str">
            <v>贵州医科大学附属医院-新架构</v>
          </cell>
          <cell r="D1022" t="str">
            <v>高血压科病房</v>
          </cell>
        </row>
        <row r="1023">
          <cell r="B1023" t="str">
            <v>尹贞云</v>
          </cell>
          <cell r="C1023" t="str">
            <v>贵州医科大学附属医院-新架构</v>
          </cell>
          <cell r="D1023" t="str">
            <v>黔医人才计划项目协议</v>
          </cell>
        </row>
        <row r="1024">
          <cell r="B1024" t="str">
            <v>钱雯</v>
          </cell>
          <cell r="C1024" t="str">
            <v>贵州医科大学附属医院-新架构</v>
          </cell>
          <cell r="D1024" t="str">
            <v>黔医人才计划项目协议</v>
          </cell>
        </row>
        <row r="1025">
          <cell r="B1025" t="str">
            <v>刘佳</v>
          </cell>
          <cell r="C1025" t="str">
            <v>贵州医科大学附属医院-新架构</v>
          </cell>
          <cell r="D1025" t="str">
            <v>黔医人才计划项目协议</v>
          </cell>
        </row>
        <row r="1026">
          <cell r="B1026" t="str">
            <v>周海燕</v>
          </cell>
          <cell r="C1026" t="str">
            <v>贵州医科大学附属医院-新架构</v>
          </cell>
          <cell r="D1026" t="str">
            <v>国外攀登</v>
          </cell>
        </row>
        <row r="1027">
          <cell r="B1027" t="str">
            <v>禄婷婷</v>
          </cell>
          <cell r="C1027" t="str">
            <v>贵州医科大学附属医院-新架构</v>
          </cell>
          <cell r="D1027" t="str">
            <v>国外攀登</v>
          </cell>
        </row>
        <row r="1028">
          <cell r="B1028" t="str">
            <v>张飞</v>
          </cell>
          <cell r="C1028" t="str">
            <v>贵州医科大学附属医院-新架构</v>
          </cell>
          <cell r="D1028" t="str">
            <v>急诊骨科病房</v>
          </cell>
        </row>
        <row r="1029">
          <cell r="B1029" t="str">
            <v>雷平贵</v>
          </cell>
          <cell r="C1029" t="str">
            <v>贵州医科大学附属医院-新架构</v>
          </cell>
          <cell r="D1029" t="str">
            <v>影像科检查室</v>
          </cell>
        </row>
        <row r="1030">
          <cell r="B1030" t="str">
            <v>祝娟娟</v>
          </cell>
          <cell r="C1030" t="str">
            <v>贵州医科大学附属医院-新架构</v>
          </cell>
          <cell r="D1030" t="str">
            <v>国外攀登</v>
          </cell>
        </row>
        <row r="1031">
          <cell r="B1031" t="str">
            <v>吕佩红</v>
          </cell>
          <cell r="C1031" t="str">
            <v>贵州医科大学附属医院-新架构</v>
          </cell>
          <cell r="D1031" t="str">
            <v>国外攀登</v>
          </cell>
        </row>
        <row r="1032">
          <cell r="B1032" t="str">
            <v>谌晶晶</v>
          </cell>
          <cell r="C1032" t="str">
            <v>贵州医科大学附属医院-新架构</v>
          </cell>
          <cell r="D1032" t="str">
            <v>国外攀登</v>
          </cell>
        </row>
        <row r="1033">
          <cell r="B1033" t="str">
            <v>刘宝</v>
          </cell>
          <cell r="C1033" t="str">
            <v>贵州医科大学附属医院-新架构</v>
          </cell>
          <cell r="D1033" t="str">
            <v>国外攀登</v>
          </cell>
        </row>
        <row r="1034">
          <cell r="B1034" t="str">
            <v>朱海涛</v>
          </cell>
          <cell r="C1034" t="str">
            <v>贵州医科大学附属医院-新架构</v>
          </cell>
          <cell r="D1034" t="str">
            <v>国外攀登</v>
          </cell>
        </row>
        <row r="1035">
          <cell r="B1035" t="str">
            <v>付华</v>
          </cell>
          <cell r="C1035" t="str">
            <v>贵州医科大学附属医院-新架构</v>
          </cell>
          <cell r="D1035" t="str">
            <v>国外攀登</v>
          </cell>
        </row>
        <row r="1036">
          <cell r="B1036" t="str">
            <v>彭国璇</v>
          </cell>
          <cell r="C1036" t="str">
            <v>贵州医科大学附属医院-新架构</v>
          </cell>
          <cell r="D1036" t="str">
            <v>国外攀登</v>
          </cell>
        </row>
        <row r="1037">
          <cell r="B1037" t="str">
            <v>许顺恩</v>
          </cell>
          <cell r="C1037" t="str">
            <v>贵州医科大学附属医院-新架构</v>
          </cell>
          <cell r="D1037" t="str">
            <v>国外攀登</v>
          </cell>
        </row>
        <row r="1038">
          <cell r="B1038" t="str">
            <v>刘旸</v>
          </cell>
          <cell r="C1038" t="str">
            <v>贵州医科大学附属医院-新架构</v>
          </cell>
          <cell r="D1038" t="str">
            <v>国外攀登</v>
          </cell>
        </row>
        <row r="1039">
          <cell r="B1039" t="str">
            <v>黄明智</v>
          </cell>
          <cell r="C1039" t="str">
            <v>贵州医科大学附属医院-新架构</v>
          </cell>
          <cell r="D1039" t="str">
            <v>国外攀登</v>
          </cell>
        </row>
        <row r="1040">
          <cell r="B1040" t="str">
            <v>汪静</v>
          </cell>
          <cell r="C1040" t="str">
            <v>贵州医科大学附属医院-新架构</v>
          </cell>
          <cell r="D1040" t="str">
            <v>麻醉科</v>
          </cell>
        </row>
        <row r="1041">
          <cell r="B1041" t="str">
            <v>姜锡男</v>
          </cell>
          <cell r="C1041" t="str">
            <v>贵州医科大学附属医院-新架构</v>
          </cell>
          <cell r="D1041" t="str">
            <v>泌尿外科病房</v>
          </cell>
        </row>
        <row r="1042">
          <cell r="B1042" t="str">
            <v>班灵英</v>
          </cell>
          <cell r="C1042" t="str">
            <v>贵州医科大学附属医院-新架构</v>
          </cell>
          <cell r="D1042" t="str">
            <v>国内攀登</v>
          </cell>
        </row>
        <row r="1043">
          <cell r="B1043" t="str">
            <v>陈泺贝</v>
          </cell>
          <cell r="C1043" t="str">
            <v>贵州医科大学附属医院-新架构</v>
          </cell>
          <cell r="D1043" t="str">
            <v>国内攀登</v>
          </cell>
        </row>
        <row r="1044">
          <cell r="B1044" t="str">
            <v>赵寒冰</v>
          </cell>
          <cell r="C1044" t="str">
            <v>贵州医科大学附属医院-新架构</v>
          </cell>
          <cell r="D1044" t="str">
            <v>消化内科病房</v>
          </cell>
        </row>
        <row r="1045">
          <cell r="B1045" t="str">
            <v>潘先棣</v>
          </cell>
          <cell r="C1045" t="str">
            <v>贵州医科大学附属医院-新架构</v>
          </cell>
          <cell r="D1045" t="str">
            <v>住培</v>
          </cell>
        </row>
        <row r="1046">
          <cell r="B1046" t="str">
            <v>李栋栋</v>
          </cell>
          <cell r="C1046" t="str">
            <v>贵州医科大学附属医院-新架构</v>
          </cell>
          <cell r="D1046" t="str">
            <v>教学管理综合办公室</v>
          </cell>
        </row>
        <row r="1047">
          <cell r="B1047" t="str">
            <v>伍余</v>
          </cell>
          <cell r="C1047" t="str">
            <v>贵州医科大学附属医院-新架构</v>
          </cell>
          <cell r="D1047" t="str">
            <v>教学管理综合办公室</v>
          </cell>
        </row>
        <row r="1048">
          <cell r="B1048" t="str">
            <v>李聚忻</v>
          </cell>
          <cell r="C1048" t="str">
            <v>贵州医科大学附属医院-新架构</v>
          </cell>
          <cell r="D1048" t="str">
            <v>教学管理综合办公室</v>
          </cell>
        </row>
        <row r="1049">
          <cell r="B1049" t="str">
            <v>陈海霞</v>
          </cell>
          <cell r="C1049" t="str">
            <v>贵州医科大学附属医院-新架构</v>
          </cell>
          <cell r="D1049" t="str">
            <v>教学管理综合办公室</v>
          </cell>
        </row>
        <row r="1050">
          <cell r="B1050" t="str">
            <v>李碧波</v>
          </cell>
          <cell r="C1050" t="str">
            <v>贵州医科大学附属医院-新架构</v>
          </cell>
          <cell r="D1050" t="str">
            <v>教学管理综合办公室</v>
          </cell>
        </row>
        <row r="1051">
          <cell r="B1051" t="str">
            <v>袁筑华</v>
          </cell>
          <cell r="C1051" t="str">
            <v>贵州医科大学附属医院-新架构</v>
          </cell>
          <cell r="D1051" t="str">
            <v>教学管理综合办公室</v>
          </cell>
        </row>
        <row r="1052">
          <cell r="B1052" t="str">
            <v>穆茂</v>
          </cell>
          <cell r="C1052" t="str">
            <v>贵州医科大学附属医院-新架构</v>
          </cell>
          <cell r="D1052" t="str">
            <v>党委办公室</v>
          </cell>
        </row>
        <row r="1053">
          <cell r="B1053" t="str">
            <v>殷瑛</v>
          </cell>
          <cell r="C1053" t="str">
            <v>贵州医科大学附属医院-新架构</v>
          </cell>
          <cell r="D1053" t="str">
            <v>教学管理综合办公室</v>
          </cell>
        </row>
        <row r="1054">
          <cell r="B1054" t="str">
            <v>王湛</v>
          </cell>
          <cell r="C1054" t="str">
            <v>贵州医科大学附属医院-新架构</v>
          </cell>
          <cell r="D1054" t="str">
            <v>教学管理综合办公室</v>
          </cell>
        </row>
        <row r="1055">
          <cell r="B1055" t="str">
            <v>李丽</v>
          </cell>
          <cell r="C1055" t="str">
            <v>贵州医科大学附属医院-新架构</v>
          </cell>
          <cell r="D1055" t="str">
            <v>教学管理综合办公室</v>
          </cell>
        </row>
        <row r="1056">
          <cell r="B1056" t="str">
            <v>顾松平</v>
          </cell>
          <cell r="C1056" t="str">
            <v>贵州医科大学附属医院-新架构</v>
          </cell>
          <cell r="D1056" t="str">
            <v>教学管理综合办公室</v>
          </cell>
        </row>
        <row r="1057">
          <cell r="B1057" t="str">
            <v>夏娟</v>
          </cell>
          <cell r="C1057" t="str">
            <v>贵州医科大学附属医院-新架构</v>
          </cell>
          <cell r="D1057" t="str">
            <v>专培</v>
          </cell>
        </row>
        <row r="1058">
          <cell r="B1058" t="str">
            <v>高代秀</v>
          </cell>
          <cell r="C1058" t="str">
            <v>贵州医科大学附属医院-新架构</v>
          </cell>
          <cell r="D1058" t="str">
            <v>专培</v>
          </cell>
        </row>
        <row r="1059">
          <cell r="B1059" t="str">
            <v>颜炜</v>
          </cell>
          <cell r="C1059" t="str">
            <v>贵州医科大学附属医院-新架构</v>
          </cell>
          <cell r="D1059" t="str">
            <v>专培</v>
          </cell>
        </row>
        <row r="1060">
          <cell r="B1060" t="str">
            <v>张蕾</v>
          </cell>
          <cell r="C1060" t="str">
            <v>贵州医科大学附属医院-新架构</v>
          </cell>
          <cell r="D1060" t="str">
            <v>专培</v>
          </cell>
        </row>
        <row r="1061">
          <cell r="B1061" t="str">
            <v>李书文</v>
          </cell>
          <cell r="C1061" t="str">
            <v>贵州医科大学附属医院-新架构</v>
          </cell>
          <cell r="D1061" t="str">
            <v>专培</v>
          </cell>
        </row>
        <row r="1062">
          <cell r="B1062" t="str">
            <v>翁涛平</v>
          </cell>
          <cell r="C1062" t="str">
            <v>贵州医科大学附属医院-新架构</v>
          </cell>
          <cell r="D1062" t="str">
            <v>专培</v>
          </cell>
        </row>
        <row r="1063">
          <cell r="B1063" t="str">
            <v>唐静</v>
          </cell>
          <cell r="C1063" t="str">
            <v>贵州医科大学附属医院-新架构</v>
          </cell>
          <cell r="D1063" t="str">
            <v>专培</v>
          </cell>
        </row>
        <row r="1064">
          <cell r="B1064" t="str">
            <v>欧阳维杰</v>
          </cell>
          <cell r="C1064" t="str">
            <v>贵州医科大学附属医院-新架构</v>
          </cell>
          <cell r="D1064" t="str">
            <v>住培</v>
          </cell>
        </row>
        <row r="1065">
          <cell r="B1065" t="str">
            <v>杨宇石</v>
          </cell>
          <cell r="C1065" t="str">
            <v>贵州医科大学附属医院-新架构</v>
          </cell>
          <cell r="D1065" t="str">
            <v>住培</v>
          </cell>
        </row>
        <row r="1066">
          <cell r="B1066" t="str">
            <v>邓洪</v>
          </cell>
          <cell r="C1066" t="str">
            <v>贵州医科大学附属医院-新架构</v>
          </cell>
          <cell r="D1066" t="str">
            <v>住培</v>
          </cell>
        </row>
        <row r="1067">
          <cell r="B1067" t="str">
            <v>王高飞</v>
          </cell>
          <cell r="C1067" t="str">
            <v>贵州医科大学附属医院-新架构</v>
          </cell>
          <cell r="D1067" t="str">
            <v>住培</v>
          </cell>
        </row>
        <row r="1068">
          <cell r="B1068" t="str">
            <v>陈良琪</v>
          </cell>
          <cell r="C1068" t="str">
            <v>贵州医科大学附属医院-新架构</v>
          </cell>
          <cell r="D1068" t="str">
            <v>住培</v>
          </cell>
        </row>
        <row r="1069">
          <cell r="B1069" t="str">
            <v>向洁</v>
          </cell>
          <cell r="C1069" t="str">
            <v>贵州医科大学附属医院-新架构</v>
          </cell>
          <cell r="D1069" t="str">
            <v>住培</v>
          </cell>
        </row>
        <row r="1070">
          <cell r="B1070" t="str">
            <v>杨富尧</v>
          </cell>
          <cell r="C1070" t="str">
            <v>贵州医科大学附属医院-新架构</v>
          </cell>
          <cell r="D1070" t="str">
            <v>住培</v>
          </cell>
        </row>
        <row r="1071">
          <cell r="B1071" t="str">
            <v>陈云婷</v>
          </cell>
          <cell r="C1071" t="str">
            <v>贵州医科大学附属医院-新架构</v>
          </cell>
          <cell r="D1071" t="str">
            <v>住培</v>
          </cell>
        </row>
        <row r="1072">
          <cell r="B1072" t="str">
            <v>濮珍红</v>
          </cell>
          <cell r="C1072" t="str">
            <v>贵州医科大学附属医院-新架构</v>
          </cell>
          <cell r="D1072" t="str">
            <v>住培</v>
          </cell>
        </row>
        <row r="1073">
          <cell r="B1073" t="str">
            <v>王妍</v>
          </cell>
          <cell r="C1073" t="str">
            <v>贵州医科大学附属医院-新架构</v>
          </cell>
          <cell r="D1073" t="str">
            <v>住培</v>
          </cell>
        </row>
        <row r="1074">
          <cell r="B1074" t="str">
            <v>王洪</v>
          </cell>
          <cell r="C1074" t="str">
            <v>贵州医科大学附属医院-新架构</v>
          </cell>
          <cell r="D1074" t="str">
            <v>住培</v>
          </cell>
        </row>
        <row r="1075">
          <cell r="B1075" t="str">
            <v>王舒影</v>
          </cell>
          <cell r="C1075" t="str">
            <v>贵州医科大学附属医院-新架构</v>
          </cell>
          <cell r="D1075" t="str">
            <v>住培</v>
          </cell>
        </row>
        <row r="1076">
          <cell r="B1076" t="str">
            <v>潘琪</v>
          </cell>
          <cell r="C1076" t="str">
            <v>贵州医科大学附属医院-新架构</v>
          </cell>
          <cell r="D1076" t="str">
            <v>住培</v>
          </cell>
        </row>
        <row r="1077">
          <cell r="B1077" t="str">
            <v>张富梅</v>
          </cell>
          <cell r="C1077" t="str">
            <v>贵州医科大学附属医院-新架构</v>
          </cell>
          <cell r="D1077" t="str">
            <v>爱婴病房</v>
          </cell>
        </row>
        <row r="1078">
          <cell r="B1078" t="str">
            <v>穆兰</v>
          </cell>
          <cell r="C1078" t="str">
            <v>贵州医科大学附属医院-新架构</v>
          </cell>
          <cell r="D1078" t="str">
            <v>乳腺外科二病房</v>
          </cell>
        </row>
        <row r="1079">
          <cell r="B1079" t="str">
            <v>王娇娇</v>
          </cell>
          <cell r="C1079" t="str">
            <v>贵州医科大学附属医院-新架构</v>
          </cell>
          <cell r="D1079" t="str">
            <v>住培</v>
          </cell>
        </row>
        <row r="1080">
          <cell r="B1080" t="str">
            <v>丁婷婷</v>
          </cell>
          <cell r="C1080" t="str">
            <v>贵州医科大学附属医院-新架构</v>
          </cell>
          <cell r="D1080" t="str">
            <v>住培</v>
          </cell>
        </row>
        <row r="1081">
          <cell r="B1081" t="str">
            <v>刘焙</v>
          </cell>
          <cell r="C1081" t="str">
            <v>贵州医科大学附属医院-新架构</v>
          </cell>
          <cell r="D1081" t="str">
            <v>住培</v>
          </cell>
        </row>
        <row r="1082">
          <cell r="B1082" t="str">
            <v>胡晓彤</v>
          </cell>
          <cell r="C1082" t="str">
            <v>贵州医科大学附属医院-新架构</v>
          </cell>
          <cell r="D1082" t="str">
            <v>住培</v>
          </cell>
        </row>
        <row r="1083">
          <cell r="B1083" t="str">
            <v>雷玮</v>
          </cell>
          <cell r="C1083" t="str">
            <v>贵州医科大学附属医院-新架构</v>
          </cell>
          <cell r="D1083" t="str">
            <v>住培</v>
          </cell>
        </row>
        <row r="1084">
          <cell r="B1084" t="str">
            <v>张奉齐</v>
          </cell>
          <cell r="C1084" t="str">
            <v>贵州医科大学附属医院-新架构</v>
          </cell>
          <cell r="D1084" t="str">
            <v>住培</v>
          </cell>
        </row>
        <row r="1085">
          <cell r="B1085" t="str">
            <v>程惠</v>
          </cell>
          <cell r="C1085" t="str">
            <v>贵州医科大学附属医院-新架构</v>
          </cell>
          <cell r="D1085" t="str">
            <v>住培</v>
          </cell>
        </row>
        <row r="1086">
          <cell r="B1086" t="str">
            <v>袁映楠</v>
          </cell>
          <cell r="C1086" t="str">
            <v>贵州医科大学附属医院-新架构</v>
          </cell>
          <cell r="D1086" t="str">
            <v>住培</v>
          </cell>
        </row>
        <row r="1087">
          <cell r="B1087" t="str">
            <v>杨杰</v>
          </cell>
          <cell r="C1087" t="str">
            <v>贵州医科大学附属医院-新架构</v>
          </cell>
          <cell r="D1087" t="str">
            <v>住培</v>
          </cell>
        </row>
        <row r="1088">
          <cell r="B1088" t="str">
            <v>杨勇</v>
          </cell>
          <cell r="C1088" t="str">
            <v>贵州医科大学附属医院-新架构</v>
          </cell>
          <cell r="D1088" t="str">
            <v>住培</v>
          </cell>
        </row>
        <row r="1089">
          <cell r="B1089" t="str">
            <v>田川</v>
          </cell>
          <cell r="C1089" t="str">
            <v>贵州医科大学附属医院-新架构</v>
          </cell>
          <cell r="D1089" t="str">
            <v>住培</v>
          </cell>
        </row>
        <row r="1090">
          <cell r="B1090" t="str">
            <v>周璨</v>
          </cell>
          <cell r="C1090" t="str">
            <v>贵州医科大学附属医院-新架构</v>
          </cell>
          <cell r="D1090" t="str">
            <v>住培</v>
          </cell>
        </row>
        <row r="1091">
          <cell r="B1091" t="str">
            <v>徐菁</v>
          </cell>
          <cell r="C1091" t="str">
            <v>贵州医科大学附属医院-新架构</v>
          </cell>
          <cell r="D1091" t="str">
            <v>住培</v>
          </cell>
        </row>
        <row r="1092">
          <cell r="B1092" t="str">
            <v>赵伊立</v>
          </cell>
          <cell r="C1092" t="str">
            <v>贵州医科大学附属医院-新架构</v>
          </cell>
          <cell r="D1092" t="str">
            <v>住培</v>
          </cell>
        </row>
        <row r="1093">
          <cell r="B1093" t="str">
            <v>郑蕾</v>
          </cell>
          <cell r="C1093" t="str">
            <v>贵州医科大学附属医院-新架构</v>
          </cell>
          <cell r="D1093" t="str">
            <v>住培</v>
          </cell>
        </row>
        <row r="1094">
          <cell r="B1094" t="str">
            <v>韩贵娟</v>
          </cell>
          <cell r="C1094" t="str">
            <v>贵州医科大学附属医院-新架构</v>
          </cell>
          <cell r="D1094" t="str">
            <v>住培</v>
          </cell>
        </row>
        <row r="1095">
          <cell r="B1095" t="str">
            <v>周玉桂</v>
          </cell>
          <cell r="C1095" t="str">
            <v>贵州医科大学附属医院-新架构</v>
          </cell>
          <cell r="D1095" t="str">
            <v>住培</v>
          </cell>
        </row>
        <row r="1096">
          <cell r="B1096" t="str">
            <v>龙忠芳</v>
          </cell>
          <cell r="C1096" t="str">
            <v>贵州医科大学附属医院-新架构</v>
          </cell>
          <cell r="D1096" t="str">
            <v>住培</v>
          </cell>
        </row>
        <row r="1097">
          <cell r="B1097" t="str">
            <v>梁慧玲</v>
          </cell>
          <cell r="C1097" t="str">
            <v>贵州医科大学附属医院-新架构</v>
          </cell>
          <cell r="D1097" t="str">
            <v>住培</v>
          </cell>
        </row>
        <row r="1098">
          <cell r="B1098" t="str">
            <v>朱紫馨</v>
          </cell>
          <cell r="C1098" t="str">
            <v>贵州医科大学附属医院-新架构</v>
          </cell>
          <cell r="D1098" t="str">
            <v>住培</v>
          </cell>
        </row>
        <row r="1099">
          <cell r="B1099" t="str">
            <v>黄跃麟</v>
          </cell>
          <cell r="C1099" t="str">
            <v>贵州医科大学附属医院-新架构</v>
          </cell>
          <cell r="D1099" t="str">
            <v>住培</v>
          </cell>
        </row>
        <row r="1100">
          <cell r="B1100" t="str">
            <v>刘昆</v>
          </cell>
          <cell r="C1100" t="str">
            <v>贵州医科大学附属医院-新架构</v>
          </cell>
          <cell r="D1100" t="str">
            <v>心脏外科病房</v>
          </cell>
        </row>
        <row r="1101">
          <cell r="B1101" t="str">
            <v>段小容</v>
          </cell>
          <cell r="C1101" t="str">
            <v>贵州医科大学附属医院-新架构</v>
          </cell>
          <cell r="D1101" t="str">
            <v>住培</v>
          </cell>
        </row>
        <row r="1102">
          <cell r="B1102" t="str">
            <v>邓秀娟</v>
          </cell>
          <cell r="C1102" t="str">
            <v>贵州医科大学附属医院-新架构</v>
          </cell>
          <cell r="D1102" t="str">
            <v>住培</v>
          </cell>
        </row>
        <row r="1103">
          <cell r="B1103" t="str">
            <v>丁华</v>
          </cell>
          <cell r="C1103" t="str">
            <v>贵州医科大学附属医院-新架构</v>
          </cell>
          <cell r="D1103" t="str">
            <v>住培</v>
          </cell>
        </row>
        <row r="1104">
          <cell r="B1104" t="str">
            <v>曾妮</v>
          </cell>
          <cell r="C1104" t="str">
            <v>贵州医科大学附属医院-新架构</v>
          </cell>
          <cell r="D1104" t="str">
            <v>住培</v>
          </cell>
        </row>
        <row r="1105">
          <cell r="B1105" t="str">
            <v>曾永秦</v>
          </cell>
          <cell r="C1105" t="str">
            <v>贵州医科大学附属医院-新架构</v>
          </cell>
          <cell r="D1105" t="str">
            <v>住培</v>
          </cell>
        </row>
        <row r="1106">
          <cell r="B1106" t="str">
            <v>胥虹贝</v>
          </cell>
          <cell r="C1106" t="str">
            <v>贵州医科大学附属医院-新架构</v>
          </cell>
          <cell r="D1106" t="str">
            <v>住培</v>
          </cell>
        </row>
        <row r="1107">
          <cell r="B1107" t="str">
            <v>王维</v>
          </cell>
          <cell r="C1107" t="str">
            <v>贵州医科大学附属医院-新架构</v>
          </cell>
          <cell r="D1107" t="str">
            <v>住培</v>
          </cell>
        </row>
        <row r="1108">
          <cell r="B1108" t="str">
            <v>王喜菊</v>
          </cell>
          <cell r="C1108" t="str">
            <v>贵州医科大学附属医院-新架构</v>
          </cell>
          <cell r="D1108" t="str">
            <v>住培</v>
          </cell>
        </row>
        <row r="1109">
          <cell r="B1109" t="str">
            <v>王凌云</v>
          </cell>
          <cell r="C1109" t="str">
            <v>贵州医科大学附属医院-新架构</v>
          </cell>
          <cell r="D1109" t="str">
            <v>住培</v>
          </cell>
        </row>
        <row r="1110">
          <cell r="B1110" t="str">
            <v>糜艳平</v>
          </cell>
          <cell r="C1110" t="str">
            <v>贵州医科大学附属医院-新架构</v>
          </cell>
          <cell r="D1110" t="str">
            <v>住培</v>
          </cell>
        </row>
        <row r="1111">
          <cell r="B1111" t="str">
            <v>潘成云</v>
          </cell>
          <cell r="C1111" t="str">
            <v>贵州医科大学附属医院-新架构</v>
          </cell>
          <cell r="D1111" t="str">
            <v>住培</v>
          </cell>
        </row>
        <row r="1112">
          <cell r="B1112" t="str">
            <v>王兰</v>
          </cell>
          <cell r="C1112" t="str">
            <v>贵州医科大学附属医院-新架构</v>
          </cell>
          <cell r="D1112" t="str">
            <v>住培</v>
          </cell>
        </row>
        <row r="1113">
          <cell r="B1113" t="str">
            <v>陈风</v>
          </cell>
          <cell r="C1113" t="str">
            <v>贵州医科大学附属医院-新架构</v>
          </cell>
          <cell r="D1113" t="str">
            <v>住培</v>
          </cell>
        </row>
        <row r="1114">
          <cell r="B1114" t="str">
            <v>罗澜</v>
          </cell>
          <cell r="C1114" t="str">
            <v>贵州医科大学附属医院-新架构</v>
          </cell>
          <cell r="D1114" t="str">
            <v>住培</v>
          </cell>
        </row>
        <row r="1115">
          <cell r="B1115" t="str">
            <v>刘贤</v>
          </cell>
          <cell r="C1115" t="str">
            <v>贵州医科大学附属医院-新架构</v>
          </cell>
          <cell r="D1115" t="str">
            <v>住培</v>
          </cell>
        </row>
        <row r="1116">
          <cell r="B1116" t="str">
            <v>兰应华</v>
          </cell>
          <cell r="C1116" t="str">
            <v>贵州医科大学附属医院-新架构</v>
          </cell>
          <cell r="D1116" t="str">
            <v>住培</v>
          </cell>
        </row>
        <row r="1117">
          <cell r="B1117" t="str">
            <v>廖俊</v>
          </cell>
          <cell r="C1117" t="str">
            <v>贵州医科大学附属医院-新架构</v>
          </cell>
          <cell r="D1117" t="str">
            <v>住培</v>
          </cell>
        </row>
        <row r="1118">
          <cell r="B1118" t="str">
            <v>李颖慧</v>
          </cell>
          <cell r="C1118" t="str">
            <v>贵州医科大学附属医院-新架构</v>
          </cell>
          <cell r="D1118" t="str">
            <v>住培</v>
          </cell>
        </row>
        <row r="1119">
          <cell r="B1119" t="str">
            <v>何志伦</v>
          </cell>
          <cell r="C1119" t="str">
            <v>贵州医科大学附属医院-新架构</v>
          </cell>
          <cell r="D1119" t="str">
            <v>急诊ICU</v>
          </cell>
        </row>
        <row r="1120">
          <cell r="B1120" t="str">
            <v>杨玙</v>
          </cell>
          <cell r="C1120" t="str">
            <v>贵州医科大学附属医院-新架构</v>
          </cell>
          <cell r="D1120" t="str">
            <v>住培</v>
          </cell>
        </row>
        <row r="1121">
          <cell r="B1121" t="str">
            <v>郭彩芬</v>
          </cell>
          <cell r="C1121" t="str">
            <v>贵州医科大学附属医院-新架构</v>
          </cell>
          <cell r="D1121" t="str">
            <v>住培</v>
          </cell>
        </row>
        <row r="1122">
          <cell r="B1122" t="str">
            <v>陈博文</v>
          </cell>
          <cell r="C1122" t="str">
            <v>贵州医科大学附属医院-新架构</v>
          </cell>
          <cell r="D1122" t="str">
            <v>住培</v>
          </cell>
        </row>
        <row r="1123">
          <cell r="B1123" t="str">
            <v>陈正益</v>
          </cell>
          <cell r="C1123" t="str">
            <v>贵州医科大学附属医院-新架构</v>
          </cell>
          <cell r="D1123" t="str">
            <v>内分泌内科病房</v>
          </cell>
        </row>
        <row r="1124">
          <cell r="B1124" t="str">
            <v>代方杰</v>
          </cell>
          <cell r="C1124" t="str">
            <v>贵州医科大学附属医院-新架构</v>
          </cell>
          <cell r="D1124" t="str">
            <v>住培</v>
          </cell>
        </row>
        <row r="1125">
          <cell r="B1125" t="str">
            <v>崔晶</v>
          </cell>
          <cell r="C1125" t="str">
            <v>贵州医科大学附属医院-新架构</v>
          </cell>
          <cell r="D1125" t="str">
            <v>皮肤科病房</v>
          </cell>
        </row>
        <row r="1126">
          <cell r="B1126" t="str">
            <v>陈光宇</v>
          </cell>
          <cell r="C1126" t="str">
            <v>贵州医科大学附属医院-新架构</v>
          </cell>
          <cell r="D1126" t="str">
            <v>住培</v>
          </cell>
        </row>
        <row r="1127">
          <cell r="B1127" t="str">
            <v>陈我婵</v>
          </cell>
          <cell r="C1127" t="str">
            <v>贵州医科大学附属医院-新架构</v>
          </cell>
          <cell r="D1127" t="str">
            <v>急诊ICU</v>
          </cell>
        </row>
        <row r="1128">
          <cell r="B1128" t="str">
            <v>李龙</v>
          </cell>
          <cell r="C1128" t="str">
            <v>贵州医科大学附属医院-新架构</v>
          </cell>
          <cell r="D1128" t="str">
            <v>大学体育部</v>
          </cell>
        </row>
        <row r="1129">
          <cell r="B1129" t="str">
            <v>苏进</v>
          </cell>
          <cell r="C1129" t="str">
            <v>贵州医科大学附属医院-新架构</v>
          </cell>
          <cell r="D1129" t="str">
            <v>大学体育部</v>
          </cell>
        </row>
        <row r="1130">
          <cell r="B1130" t="str">
            <v>任婷</v>
          </cell>
          <cell r="C1130" t="str">
            <v>贵州医科大学附属医院-新架构</v>
          </cell>
          <cell r="D1130" t="str">
            <v>大学体育部</v>
          </cell>
        </row>
        <row r="1131">
          <cell r="B1131" t="str">
            <v>阎琳琳</v>
          </cell>
          <cell r="C1131" t="str">
            <v>贵州医科大学附属医院-新架构</v>
          </cell>
          <cell r="D1131" t="str">
            <v>内科办公室</v>
          </cell>
        </row>
        <row r="1132">
          <cell r="B1132" t="str">
            <v>王雯峤</v>
          </cell>
          <cell r="C1132" t="str">
            <v>贵州医科大学附属医院-新架构</v>
          </cell>
          <cell r="D1132" t="str">
            <v>内科办公室</v>
          </cell>
        </row>
        <row r="1133">
          <cell r="B1133" t="str">
            <v>郎燕</v>
          </cell>
          <cell r="C1133" t="str">
            <v>贵州医科大学附属医院-新架构</v>
          </cell>
          <cell r="D1133" t="str">
            <v>内科办公室</v>
          </cell>
        </row>
        <row r="1134">
          <cell r="B1134" t="str">
            <v>赵茜</v>
          </cell>
          <cell r="C1134" t="str">
            <v>贵州医科大学附属医院-新架构</v>
          </cell>
          <cell r="D1134" t="str">
            <v>内科教研室</v>
          </cell>
        </row>
        <row r="1135">
          <cell r="B1135" t="str">
            <v>李燕</v>
          </cell>
          <cell r="C1135" t="str">
            <v>贵州医科大学附属医院-新架构</v>
          </cell>
          <cell r="D1135" t="str">
            <v>内科教研室</v>
          </cell>
        </row>
        <row r="1136">
          <cell r="B1136" t="str">
            <v>缪思斯</v>
          </cell>
          <cell r="C1136" t="str">
            <v>贵州医科大学附属医院-新架构</v>
          </cell>
          <cell r="D1136" t="str">
            <v>高血压科病房</v>
          </cell>
        </row>
        <row r="1137">
          <cell r="B1137" t="str">
            <v>杨文婷</v>
          </cell>
          <cell r="C1137" t="str">
            <v>贵州医科大学附属医院-新架构</v>
          </cell>
          <cell r="D1137" t="str">
            <v>专培</v>
          </cell>
        </row>
        <row r="1138">
          <cell r="B1138" t="str">
            <v>刘俊</v>
          </cell>
          <cell r="C1138" t="str">
            <v>贵州医科大学附属医院-新架构</v>
          </cell>
          <cell r="D1138" t="str">
            <v>风湿免疫科病房</v>
          </cell>
        </row>
        <row r="1139">
          <cell r="B1139" t="str">
            <v>刘烨</v>
          </cell>
          <cell r="C1139" t="str">
            <v>贵州医科大学附属医院-新架构</v>
          </cell>
          <cell r="D1139" t="str">
            <v>内科教研室</v>
          </cell>
        </row>
        <row r="1140">
          <cell r="B1140" t="str">
            <v>张晓竹</v>
          </cell>
          <cell r="C1140" t="str">
            <v>贵州医科大学附属医院-新架构</v>
          </cell>
          <cell r="D1140" t="str">
            <v>消化内科病房</v>
          </cell>
        </row>
        <row r="1141">
          <cell r="B1141" t="str">
            <v>杨海军</v>
          </cell>
          <cell r="C1141" t="str">
            <v>贵州医科大学附属医院-新架构</v>
          </cell>
          <cell r="D1141" t="str">
            <v>内科教研室</v>
          </cell>
        </row>
        <row r="1142">
          <cell r="B1142" t="str">
            <v>唐连涛</v>
          </cell>
          <cell r="C1142" t="str">
            <v>贵州医科大学附属医院-新架构</v>
          </cell>
          <cell r="D1142" t="str">
            <v>内科教研室</v>
          </cell>
        </row>
        <row r="1143">
          <cell r="B1143" t="str">
            <v>唐振普</v>
          </cell>
          <cell r="C1143" t="str">
            <v>贵州医科大学附属医院-新架构</v>
          </cell>
          <cell r="D1143" t="str">
            <v>内分泌内科病房</v>
          </cell>
        </row>
        <row r="1144">
          <cell r="B1144" t="str">
            <v>牛力</v>
          </cell>
          <cell r="C1144" t="str">
            <v>贵州医科大学附属医院-新架构</v>
          </cell>
          <cell r="D1144" t="str">
            <v>心血管内科二病区</v>
          </cell>
        </row>
        <row r="1145">
          <cell r="B1145" t="str">
            <v>马燕</v>
          </cell>
          <cell r="C1145" t="str">
            <v>贵州医科大学附属医院-新架构</v>
          </cell>
          <cell r="D1145" t="str">
            <v>肾病风湿内科病房</v>
          </cell>
        </row>
        <row r="1146">
          <cell r="B1146" t="str">
            <v>彭娇</v>
          </cell>
          <cell r="C1146" t="str">
            <v>贵州医科大学附属医院-新架构</v>
          </cell>
          <cell r="D1146" t="str">
            <v>呼吸内科病房</v>
          </cell>
        </row>
        <row r="1147">
          <cell r="B1147" t="str">
            <v>万方</v>
          </cell>
          <cell r="C1147" t="str">
            <v>贵州医科大学附属医院-新架构</v>
          </cell>
          <cell r="D1147" t="str">
            <v>呼吸内科病房</v>
          </cell>
        </row>
        <row r="1148">
          <cell r="B1148" t="str">
            <v>龙红美</v>
          </cell>
          <cell r="C1148" t="str">
            <v>贵州医科大学附属医院-新架构</v>
          </cell>
          <cell r="D1148" t="str">
            <v>呼吸内科病房</v>
          </cell>
        </row>
        <row r="1149">
          <cell r="B1149" t="str">
            <v>刘小静</v>
          </cell>
          <cell r="C1149" t="str">
            <v>贵州医科大学附属医院-新架构</v>
          </cell>
          <cell r="D1149" t="str">
            <v>专培</v>
          </cell>
        </row>
        <row r="1150">
          <cell r="B1150" t="str">
            <v>刘庆</v>
          </cell>
          <cell r="C1150" t="str">
            <v>贵州医科大学附属医院-新架构</v>
          </cell>
          <cell r="D1150" t="str">
            <v>呼吸内科病房</v>
          </cell>
        </row>
        <row r="1151">
          <cell r="B1151" t="str">
            <v>朱妍晏</v>
          </cell>
          <cell r="C1151" t="str">
            <v>贵州医科大学附属医院-新架构</v>
          </cell>
          <cell r="D1151" t="str">
            <v>呼吸内科病房</v>
          </cell>
        </row>
        <row r="1152">
          <cell r="B1152" t="str">
            <v>刘薇</v>
          </cell>
          <cell r="C1152" t="str">
            <v>贵州医科大学附属医院-新架构</v>
          </cell>
          <cell r="D1152" t="str">
            <v>呼吸内科病房</v>
          </cell>
        </row>
        <row r="1153">
          <cell r="B1153" t="str">
            <v>刘杰</v>
          </cell>
          <cell r="C1153" t="str">
            <v>贵州医科大学附属医院-新架构</v>
          </cell>
          <cell r="D1153" t="str">
            <v>呼吸内科病房</v>
          </cell>
        </row>
        <row r="1154">
          <cell r="B1154" t="str">
            <v>黄霞</v>
          </cell>
          <cell r="C1154" t="str">
            <v>贵州医科大学附属医院-新架构</v>
          </cell>
          <cell r="D1154" t="str">
            <v>呼吸内科病房</v>
          </cell>
        </row>
        <row r="1155">
          <cell r="B1155" t="str">
            <v>纪笑英</v>
          </cell>
          <cell r="C1155" t="str">
            <v>贵州医科大学附属医院-新架构</v>
          </cell>
          <cell r="D1155" t="str">
            <v>呼吸内科病房</v>
          </cell>
        </row>
        <row r="1156">
          <cell r="B1156" t="str">
            <v>李星沙</v>
          </cell>
          <cell r="C1156" t="str">
            <v>贵州医科大学附属医院-新架构</v>
          </cell>
          <cell r="D1156" t="str">
            <v>呼吸内科病房</v>
          </cell>
        </row>
        <row r="1157">
          <cell r="B1157" t="str">
            <v>侯艳青</v>
          </cell>
          <cell r="C1157" t="str">
            <v>贵州医科大学附属医院-新架构</v>
          </cell>
          <cell r="D1157" t="str">
            <v>呼吸内科病房</v>
          </cell>
        </row>
        <row r="1158">
          <cell r="B1158" t="str">
            <v>胡系伟</v>
          </cell>
          <cell r="C1158" t="str">
            <v>贵州医科大学附属医院-新架构</v>
          </cell>
          <cell r="D1158" t="str">
            <v>呼吸内科病房</v>
          </cell>
        </row>
        <row r="1159">
          <cell r="B1159" t="str">
            <v>何丽秀</v>
          </cell>
          <cell r="C1159" t="str">
            <v>贵州医科大学附属医院-新架构</v>
          </cell>
          <cell r="D1159" t="str">
            <v>呼吸内科病房</v>
          </cell>
        </row>
        <row r="1160">
          <cell r="B1160" t="str">
            <v>董亚琼</v>
          </cell>
          <cell r="C1160" t="str">
            <v>贵州医科大学附属医院-新架构</v>
          </cell>
          <cell r="D1160" t="str">
            <v>呼吸内科病房</v>
          </cell>
        </row>
        <row r="1161">
          <cell r="B1161" t="str">
            <v>邓堂</v>
          </cell>
          <cell r="C1161" t="str">
            <v>贵州医科大学附属医院-新架构</v>
          </cell>
          <cell r="D1161" t="str">
            <v>呼吸内科病房</v>
          </cell>
        </row>
        <row r="1162">
          <cell r="B1162" t="str">
            <v>黄逢敏</v>
          </cell>
          <cell r="C1162" t="str">
            <v>贵州医科大学附属医院-新架构</v>
          </cell>
          <cell r="D1162" t="str">
            <v>呼吸内科病房</v>
          </cell>
        </row>
        <row r="1163">
          <cell r="B1163" t="str">
            <v>陈鸿</v>
          </cell>
          <cell r="C1163" t="str">
            <v>贵州医科大学附属医院-新架构</v>
          </cell>
          <cell r="D1163" t="str">
            <v>呼吸内科病房</v>
          </cell>
        </row>
        <row r="1164">
          <cell r="B1164" t="str">
            <v>曹珊</v>
          </cell>
          <cell r="C1164" t="str">
            <v>贵州医科大学附属医院-新架构</v>
          </cell>
          <cell r="D1164" t="str">
            <v>呼吸内科病房</v>
          </cell>
        </row>
        <row r="1165">
          <cell r="B1165" t="str">
            <v>黄昱</v>
          </cell>
          <cell r="C1165" t="str">
            <v>贵州医科大学附属医院-新架构</v>
          </cell>
          <cell r="D1165" t="str">
            <v>呼吸内科病房</v>
          </cell>
        </row>
        <row r="1166">
          <cell r="B1166" t="str">
            <v>张红艳</v>
          </cell>
          <cell r="C1166" t="str">
            <v>贵州医科大学附属医院-新架构</v>
          </cell>
          <cell r="D1166" t="str">
            <v>呼吸内科病房</v>
          </cell>
        </row>
        <row r="1167">
          <cell r="B1167" t="str">
            <v>苏瑜</v>
          </cell>
          <cell r="C1167" t="str">
            <v>贵州医科大学附属医院-新架构</v>
          </cell>
          <cell r="D1167" t="str">
            <v>呼吸内科病房</v>
          </cell>
        </row>
        <row r="1168">
          <cell r="B1168" t="str">
            <v>李军</v>
          </cell>
          <cell r="C1168" t="str">
            <v>贵州医科大学附属医院-新架构</v>
          </cell>
          <cell r="D1168" t="str">
            <v>呼吸内科病房</v>
          </cell>
        </row>
        <row r="1169">
          <cell r="B1169" t="str">
            <v>饶梦</v>
          </cell>
          <cell r="C1169" t="str">
            <v>贵州医科大学附属医院-新架构</v>
          </cell>
          <cell r="D1169" t="str">
            <v>呼吸内科病房</v>
          </cell>
        </row>
        <row r="1170">
          <cell r="B1170" t="str">
            <v>桂坤</v>
          </cell>
          <cell r="C1170" t="str">
            <v>贵州医科大学附属医院-新架构</v>
          </cell>
          <cell r="D1170" t="str">
            <v>呼吸内科病房</v>
          </cell>
        </row>
        <row r="1171">
          <cell r="B1171" t="str">
            <v>朱旺</v>
          </cell>
          <cell r="C1171" t="str">
            <v>贵州医科大学附属医院-新架构</v>
          </cell>
          <cell r="D1171" t="str">
            <v>呼吸内科病房</v>
          </cell>
        </row>
        <row r="1172">
          <cell r="B1172" t="str">
            <v>袁箫</v>
          </cell>
          <cell r="C1172" t="str">
            <v>贵州医科大学附属医院-新架构</v>
          </cell>
          <cell r="D1172" t="str">
            <v>呼吸内科病房</v>
          </cell>
        </row>
        <row r="1173">
          <cell r="B1173" t="str">
            <v>杨春婷</v>
          </cell>
          <cell r="C1173" t="str">
            <v>贵州医科大学附属医院-新架构</v>
          </cell>
          <cell r="D1173" t="str">
            <v>呼吸内科病房</v>
          </cell>
        </row>
        <row r="1174">
          <cell r="B1174" t="str">
            <v>谢均萍</v>
          </cell>
          <cell r="C1174" t="str">
            <v>贵州医科大学附属医院-新架构</v>
          </cell>
          <cell r="D1174" t="str">
            <v>呼吸内科病房</v>
          </cell>
        </row>
        <row r="1175">
          <cell r="B1175" t="str">
            <v>吴亚梅</v>
          </cell>
          <cell r="C1175" t="str">
            <v>贵州医科大学附属医院-新架构</v>
          </cell>
          <cell r="D1175" t="str">
            <v>呼吸内科病房</v>
          </cell>
        </row>
        <row r="1176">
          <cell r="B1176" t="str">
            <v>杨菊玉</v>
          </cell>
          <cell r="C1176" t="str">
            <v>贵州医科大学附属医院-新架构</v>
          </cell>
          <cell r="D1176" t="str">
            <v>呼吸内科病房</v>
          </cell>
        </row>
        <row r="1177">
          <cell r="B1177" t="str">
            <v>孙家扬</v>
          </cell>
          <cell r="C1177" t="str">
            <v>贵州医科大学附属医院-新架构</v>
          </cell>
          <cell r="D1177" t="str">
            <v>呼吸内科病房</v>
          </cell>
        </row>
        <row r="1178">
          <cell r="B1178" t="str">
            <v>宋盛仁</v>
          </cell>
          <cell r="C1178" t="str">
            <v>贵州医科大学附属医院-新架构</v>
          </cell>
          <cell r="D1178" t="str">
            <v>呼吸内科病房</v>
          </cell>
        </row>
        <row r="1179">
          <cell r="B1179" t="str">
            <v>张梨沙</v>
          </cell>
          <cell r="C1179" t="str">
            <v>贵州医科大学附属医院-新架构</v>
          </cell>
          <cell r="D1179" t="str">
            <v>呼吸内科病房</v>
          </cell>
        </row>
        <row r="1180">
          <cell r="B1180" t="str">
            <v>敬萍</v>
          </cell>
          <cell r="C1180" t="str">
            <v>贵州医科大学附属医院-新架构</v>
          </cell>
          <cell r="D1180" t="str">
            <v>呼吸内科病房</v>
          </cell>
        </row>
        <row r="1181">
          <cell r="B1181" t="str">
            <v>陈家欣</v>
          </cell>
          <cell r="C1181" t="str">
            <v>贵州医科大学附属医院-新架构</v>
          </cell>
          <cell r="D1181" t="str">
            <v>呼吸内科病房</v>
          </cell>
        </row>
        <row r="1182">
          <cell r="B1182" t="str">
            <v>庹莎莎</v>
          </cell>
          <cell r="C1182" t="str">
            <v>贵州医科大学附属医院-新架构</v>
          </cell>
          <cell r="D1182" t="str">
            <v>呼吸内科病房</v>
          </cell>
        </row>
        <row r="1183">
          <cell r="B1183" t="str">
            <v>翟倩</v>
          </cell>
          <cell r="C1183" t="str">
            <v>贵州医科大学附属医院-新架构</v>
          </cell>
          <cell r="D1183" t="str">
            <v>呼吸内科病房</v>
          </cell>
        </row>
        <row r="1184">
          <cell r="B1184" t="str">
            <v>苏青</v>
          </cell>
          <cell r="C1184" t="str">
            <v>贵州医科大学附属医院-新架构</v>
          </cell>
          <cell r="D1184" t="str">
            <v>呼吸内科病房</v>
          </cell>
        </row>
        <row r="1185">
          <cell r="B1185" t="str">
            <v>石玉</v>
          </cell>
          <cell r="C1185" t="str">
            <v>贵州医科大学附属医院-新架构</v>
          </cell>
          <cell r="D1185" t="str">
            <v>介入病房住院</v>
          </cell>
        </row>
        <row r="1186">
          <cell r="B1186" t="str">
            <v>杨密</v>
          </cell>
          <cell r="C1186" t="str">
            <v>贵州医科大学附属医院-新架构</v>
          </cell>
          <cell r="D1186" t="str">
            <v>呼吸内科病房</v>
          </cell>
        </row>
        <row r="1187">
          <cell r="B1187" t="str">
            <v>黄颖</v>
          </cell>
          <cell r="C1187" t="str">
            <v>贵州医科大学附属医院-新架构</v>
          </cell>
          <cell r="D1187" t="str">
            <v>呼吸内科病房</v>
          </cell>
        </row>
        <row r="1188">
          <cell r="B1188" t="str">
            <v>张世英</v>
          </cell>
          <cell r="C1188" t="str">
            <v>贵州医科大学附属医院-新架构</v>
          </cell>
          <cell r="D1188" t="str">
            <v>呼吸内科病房</v>
          </cell>
        </row>
        <row r="1189">
          <cell r="B1189" t="str">
            <v>崔同厅</v>
          </cell>
          <cell r="C1189" t="str">
            <v>贵州医科大学附属医院-新架构</v>
          </cell>
          <cell r="D1189" t="str">
            <v>呼吸内科病房</v>
          </cell>
        </row>
        <row r="1190">
          <cell r="B1190" t="str">
            <v>张丹妮</v>
          </cell>
          <cell r="C1190" t="str">
            <v>贵州医科大学附属医院-新架构</v>
          </cell>
          <cell r="D1190" t="str">
            <v>呼吸内科病房</v>
          </cell>
        </row>
        <row r="1191">
          <cell r="B1191" t="str">
            <v>王成丽</v>
          </cell>
          <cell r="C1191" t="str">
            <v>贵州医科大学附属医院-新架构</v>
          </cell>
          <cell r="D1191" t="str">
            <v>呼吸内科病房</v>
          </cell>
        </row>
        <row r="1192">
          <cell r="B1192" t="str">
            <v>张萤</v>
          </cell>
          <cell r="C1192" t="str">
            <v>贵州医科大学附属医院-新架构</v>
          </cell>
          <cell r="D1192" t="str">
            <v>呼吸内科病房</v>
          </cell>
        </row>
        <row r="1193">
          <cell r="B1193" t="str">
            <v>王开琴</v>
          </cell>
          <cell r="C1193" t="str">
            <v>贵州医科大学附属医院-新架构</v>
          </cell>
          <cell r="D1193" t="str">
            <v>呼吸内科病房</v>
          </cell>
        </row>
        <row r="1194">
          <cell r="B1194" t="str">
            <v>朱靖</v>
          </cell>
          <cell r="C1194" t="str">
            <v>贵州医科大学附属医院-新架构</v>
          </cell>
          <cell r="D1194" t="str">
            <v>呼吸内科病房</v>
          </cell>
        </row>
        <row r="1195">
          <cell r="B1195" t="str">
            <v>朱琳娜</v>
          </cell>
          <cell r="C1195" t="str">
            <v>贵州医科大学附属医院-新架构</v>
          </cell>
          <cell r="D1195" t="str">
            <v>呼吸内科病房</v>
          </cell>
        </row>
        <row r="1196">
          <cell r="B1196" t="str">
            <v>魏旻珉</v>
          </cell>
          <cell r="C1196" t="str">
            <v>贵州医科大学附属医院-新架构</v>
          </cell>
          <cell r="D1196" t="str">
            <v>呼吸内科病房</v>
          </cell>
        </row>
        <row r="1197">
          <cell r="B1197" t="str">
            <v>杜娟</v>
          </cell>
          <cell r="C1197" t="str">
            <v>贵州医科大学附属医院-新架构</v>
          </cell>
          <cell r="D1197" t="str">
            <v>呼吸内科病房</v>
          </cell>
        </row>
        <row r="1198">
          <cell r="B1198" t="str">
            <v>周杏</v>
          </cell>
          <cell r="C1198" t="str">
            <v>贵州医科大学附属医院-新架构</v>
          </cell>
          <cell r="D1198" t="str">
            <v>呼吸内科病房</v>
          </cell>
        </row>
        <row r="1199">
          <cell r="B1199" t="str">
            <v>周利华</v>
          </cell>
          <cell r="C1199" t="str">
            <v>贵州医科大学附属医院-新架构</v>
          </cell>
          <cell r="D1199" t="str">
            <v>呼吸内科病房</v>
          </cell>
        </row>
        <row r="1200">
          <cell r="B1200" t="str">
            <v>周良萍</v>
          </cell>
          <cell r="C1200" t="str">
            <v>贵州医科大学附属医院-新架构</v>
          </cell>
          <cell r="D1200" t="str">
            <v>呼吸内科病房</v>
          </cell>
        </row>
        <row r="1201">
          <cell r="B1201" t="str">
            <v>张旭敏</v>
          </cell>
          <cell r="C1201" t="str">
            <v>贵州医科大学附属医院-新架构</v>
          </cell>
          <cell r="D1201" t="str">
            <v>呼吸内科病房</v>
          </cell>
        </row>
        <row r="1202">
          <cell r="B1202" t="str">
            <v>蒋河鱼</v>
          </cell>
          <cell r="C1202" t="str">
            <v>贵州医科大学附属医院-新架构</v>
          </cell>
          <cell r="D1202" t="str">
            <v>急诊一楼</v>
          </cell>
        </row>
        <row r="1203">
          <cell r="B1203" t="str">
            <v>杨琳</v>
          </cell>
          <cell r="C1203" t="str">
            <v>贵州医科大学附属医院-新架构</v>
          </cell>
          <cell r="D1203" t="str">
            <v>呼吸内科病房</v>
          </cell>
        </row>
        <row r="1204">
          <cell r="B1204" t="str">
            <v>董青青</v>
          </cell>
          <cell r="C1204" t="str">
            <v>贵州医科大学附属医院-新架构</v>
          </cell>
          <cell r="D1204" t="str">
            <v>呼吸内科病房</v>
          </cell>
        </row>
        <row r="1205">
          <cell r="B1205" t="str">
            <v>周垒垒</v>
          </cell>
          <cell r="C1205" t="str">
            <v>贵州医科大学附属医院-新架构</v>
          </cell>
          <cell r="D1205" t="str">
            <v>住培</v>
          </cell>
        </row>
        <row r="1206">
          <cell r="B1206" t="str">
            <v>杨朝芬</v>
          </cell>
          <cell r="C1206" t="str">
            <v>贵州医科大学附属医院-新架构</v>
          </cell>
          <cell r="D1206" t="str">
            <v>呼吸内科病房</v>
          </cell>
        </row>
        <row r="1207">
          <cell r="B1207" t="str">
            <v>夏茂雪</v>
          </cell>
          <cell r="C1207" t="str">
            <v>贵州医科大学附属医院-新架构</v>
          </cell>
          <cell r="D1207" t="str">
            <v>呼吸内科病房</v>
          </cell>
        </row>
        <row r="1208">
          <cell r="B1208" t="str">
            <v>文雪翼</v>
          </cell>
          <cell r="C1208" t="str">
            <v>贵州医科大学附属医院-新架构</v>
          </cell>
          <cell r="D1208" t="str">
            <v>呼吸内科病房</v>
          </cell>
        </row>
        <row r="1209">
          <cell r="B1209" t="str">
            <v>雷显萍</v>
          </cell>
          <cell r="C1209" t="str">
            <v>贵州医科大学附属医院-新架构</v>
          </cell>
          <cell r="D1209" t="str">
            <v>呼吸内科病房</v>
          </cell>
        </row>
        <row r="1210">
          <cell r="B1210" t="str">
            <v>张雪</v>
          </cell>
          <cell r="C1210" t="str">
            <v>贵州医科大学附属医院-新架构</v>
          </cell>
          <cell r="D1210" t="str">
            <v>呼吸内科病房</v>
          </cell>
        </row>
        <row r="1211">
          <cell r="B1211" t="str">
            <v>谭适瑾</v>
          </cell>
          <cell r="C1211" t="str">
            <v>贵州医科大学附属医院-新架构</v>
          </cell>
          <cell r="D1211" t="str">
            <v>呼吸内科病房</v>
          </cell>
        </row>
        <row r="1212">
          <cell r="B1212" t="str">
            <v>吴建丽</v>
          </cell>
          <cell r="C1212" t="str">
            <v>贵州医科大学附属医院-新架构</v>
          </cell>
          <cell r="D1212" t="str">
            <v>呼吸内科病房</v>
          </cell>
        </row>
        <row r="1213">
          <cell r="B1213" t="str">
            <v>黄妮雯</v>
          </cell>
          <cell r="C1213" t="str">
            <v>贵州医科大学附属医院-新架构</v>
          </cell>
          <cell r="D1213" t="str">
            <v>呼吸内科病房</v>
          </cell>
        </row>
        <row r="1214">
          <cell r="B1214" t="str">
            <v>邓冬莉</v>
          </cell>
          <cell r="C1214" t="str">
            <v>贵州医科大学附属医院-新架构</v>
          </cell>
          <cell r="D1214" t="str">
            <v>呼吸内科病房</v>
          </cell>
        </row>
        <row r="1215">
          <cell r="B1215" t="str">
            <v>谈春江</v>
          </cell>
          <cell r="C1215" t="str">
            <v>贵州医科大学附属医院-新架构</v>
          </cell>
          <cell r="D1215" t="str">
            <v>呼吸内科病房</v>
          </cell>
        </row>
        <row r="1216">
          <cell r="B1216" t="str">
            <v>赵晨曲</v>
          </cell>
          <cell r="C1216" t="str">
            <v>贵州医科大学附属医院-新架构</v>
          </cell>
          <cell r="D1216" t="str">
            <v>呼吸内科病房</v>
          </cell>
        </row>
        <row r="1217">
          <cell r="B1217" t="str">
            <v>游小丽</v>
          </cell>
          <cell r="C1217" t="str">
            <v>贵州医科大学附属医院-新架构</v>
          </cell>
          <cell r="D1217" t="str">
            <v>呼吸内科病房</v>
          </cell>
        </row>
        <row r="1218">
          <cell r="B1218" t="str">
            <v>龙启忠</v>
          </cell>
          <cell r="C1218" t="str">
            <v>贵州医科大学附属医院-新架构</v>
          </cell>
          <cell r="D1218" t="str">
            <v>呼吸内科病房</v>
          </cell>
        </row>
        <row r="1219">
          <cell r="B1219" t="str">
            <v>朱莉妃</v>
          </cell>
          <cell r="C1219" t="str">
            <v>贵州医科大学附属医院-新架构</v>
          </cell>
          <cell r="D1219" t="str">
            <v>呼吸内科病房</v>
          </cell>
        </row>
        <row r="1220">
          <cell r="B1220" t="str">
            <v>陈宗喻</v>
          </cell>
          <cell r="C1220" t="str">
            <v>贵州医科大学附属医院-新架构</v>
          </cell>
          <cell r="D1220" t="str">
            <v>呼吸内科病房</v>
          </cell>
        </row>
        <row r="1221">
          <cell r="B1221" t="str">
            <v>张先明</v>
          </cell>
          <cell r="C1221" t="str">
            <v>贵州医科大学附属医院-新架构</v>
          </cell>
          <cell r="D1221" t="str">
            <v>呼吸内科病房</v>
          </cell>
        </row>
        <row r="1222">
          <cell r="B1222" t="str">
            <v>张雪</v>
          </cell>
          <cell r="C1222" t="str">
            <v>贵州医科大学附属医院-新架构</v>
          </cell>
          <cell r="D1222" t="str">
            <v>呼吸内科病房</v>
          </cell>
        </row>
        <row r="1223">
          <cell r="B1223" t="str">
            <v>燕悦</v>
          </cell>
          <cell r="C1223" t="str">
            <v>贵州医科大学附属医院-新架构</v>
          </cell>
          <cell r="D1223" t="str">
            <v>呼吸内科病房</v>
          </cell>
        </row>
        <row r="1224">
          <cell r="B1224" t="str">
            <v>袁佳佳</v>
          </cell>
          <cell r="C1224" t="str">
            <v>贵州医科大学附属医院-新架构</v>
          </cell>
          <cell r="D1224" t="str">
            <v>呼吸内科病房</v>
          </cell>
        </row>
        <row r="1225">
          <cell r="B1225" t="str">
            <v>文学</v>
          </cell>
          <cell r="C1225" t="str">
            <v>贵州医科大学附属医院-新架构</v>
          </cell>
          <cell r="D1225" t="str">
            <v>呼吸内科病房</v>
          </cell>
        </row>
        <row r="1226">
          <cell r="B1226" t="str">
            <v>王美锦</v>
          </cell>
          <cell r="C1226" t="str">
            <v>贵州医科大学附属医院-新架构</v>
          </cell>
          <cell r="D1226" t="str">
            <v>呼吸内科病房</v>
          </cell>
        </row>
        <row r="1227">
          <cell r="B1227" t="str">
            <v>席学莉</v>
          </cell>
          <cell r="C1227" t="str">
            <v>贵州医科大学附属医院-新架构</v>
          </cell>
          <cell r="D1227" t="str">
            <v>呼吸内科病房</v>
          </cell>
        </row>
        <row r="1228">
          <cell r="B1228" t="str">
            <v>孙立</v>
          </cell>
          <cell r="C1228" t="str">
            <v>贵州医科大学附属医院-新架构</v>
          </cell>
          <cell r="D1228" t="str">
            <v>呼吸内科病房</v>
          </cell>
        </row>
        <row r="1229">
          <cell r="B1229" t="str">
            <v>蒋中昊</v>
          </cell>
          <cell r="C1229" t="str">
            <v>贵州医科大学附属医院-新架构</v>
          </cell>
          <cell r="D1229" t="str">
            <v>感染科病房</v>
          </cell>
        </row>
        <row r="1230">
          <cell r="B1230" t="str">
            <v>胡茜</v>
          </cell>
          <cell r="C1230" t="str">
            <v>贵州医科大学附属医院-新架构</v>
          </cell>
          <cell r="D1230" t="str">
            <v>心血管内科病房</v>
          </cell>
        </row>
        <row r="1231">
          <cell r="B1231" t="str">
            <v>周巧云</v>
          </cell>
          <cell r="C1231" t="str">
            <v>贵州医科大学附属医院-新架构</v>
          </cell>
          <cell r="D1231" t="str">
            <v>心血管内科病房</v>
          </cell>
        </row>
        <row r="1232">
          <cell r="B1232" t="str">
            <v>李无为</v>
          </cell>
          <cell r="C1232" t="str">
            <v>贵州医科大学附属医院-新架构</v>
          </cell>
          <cell r="D1232" t="str">
            <v>心血管内科病房</v>
          </cell>
        </row>
        <row r="1233">
          <cell r="B1233" t="str">
            <v>郑声伟</v>
          </cell>
          <cell r="C1233" t="str">
            <v>贵州医科大学附属医院-新架构</v>
          </cell>
          <cell r="D1233" t="str">
            <v>心血管内科病房</v>
          </cell>
        </row>
        <row r="1234">
          <cell r="B1234" t="str">
            <v>魏婷婷</v>
          </cell>
          <cell r="C1234" t="str">
            <v>贵州医科大学附属医院-新架构</v>
          </cell>
          <cell r="D1234" t="str">
            <v>心血管内科病房</v>
          </cell>
        </row>
        <row r="1235">
          <cell r="B1235" t="str">
            <v>韩婷婷</v>
          </cell>
          <cell r="C1235" t="str">
            <v>贵州医科大学附属医院-新架构</v>
          </cell>
          <cell r="D1235" t="str">
            <v>心血管内科病房</v>
          </cell>
        </row>
        <row r="1236">
          <cell r="B1236" t="str">
            <v>谭文芬</v>
          </cell>
          <cell r="C1236" t="str">
            <v>贵州医科大学附属医院-新架构</v>
          </cell>
          <cell r="D1236" t="str">
            <v>心血管内科一病区</v>
          </cell>
        </row>
        <row r="1237">
          <cell r="B1237" t="str">
            <v>王龙</v>
          </cell>
          <cell r="C1237" t="str">
            <v>贵州医科大学附属医院-新架构</v>
          </cell>
          <cell r="D1237" t="str">
            <v>心血管内科一病区</v>
          </cell>
        </row>
        <row r="1238">
          <cell r="B1238" t="str">
            <v>董洁</v>
          </cell>
          <cell r="C1238" t="str">
            <v>贵州医科大学附属医院-新架构</v>
          </cell>
          <cell r="D1238" t="str">
            <v>心血管内科一病区</v>
          </cell>
        </row>
        <row r="1239">
          <cell r="B1239" t="str">
            <v>邓莲</v>
          </cell>
          <cell r="C1239" t="str">
            <v>贵州医科大学附属医院-新架构</v>
          </cell>
          <cell r="D1239" t="str">
            <v>心血管内科一病区</v>
          </cell>
        </row>
        <row r="1240">
          <cell r="B1240" t="str">
            <v>张慧玲</v>
          </cell>
          <cell r="C1240" t="str">
            <v>贵州医科大学附属医院-新架构</v>
          </cell>
          <cell r="D1240" t="str">
            <v>心血管内科一病区</v>
          </cell>
        </row>
        <row r="1241">
          <cell r="B1241" t="str">
            <v>严伟</v>
          </cell>
          <cell r="C1241" t="str">
            <v>贵州医科大学附属医院-新架构</v>
          </cell>
          <cell r="D1241" t="str">
            <v>心血管内科一病区</v>
          </cell>
        </row>
        <row r="1242">
          <cell r="B1242" t="str">
            <v>杜小翠</v>
          </cell>
          <cell r="C1242" t="str">
            <v>贵州医科大学附属医院-新架构</v>
          </cell>
          <cell r="D1242" t="str">
            <v>心血管内科一病区</v>
          </cell>
        </row>
        <row r="1243">
          <cell r="B1243" t="str">
            <v>李忠琴</v>
          </cell>
          <cell r="C1243" t="str">
            <v>贵州医科大学附属医院-新架构</v>
          </cell>
          <cell r="D1243" t="str">
            <v>心血管内科一病区</v>
          </cell>
        </row>
        <row r="1244">
          <cell r="B1244" t="str">
            <v>薛露璐</v>
          </cell>
          <cell r="C1244" t="str">
            <v>贵州医科大学附属医院-新架构</v>
          </cell>
          <cell r="D1244" t="str">
            <v>心血管内科一病区</v>
          </cell>
        </row>
        <row r="1245">
          <cell r="B1245" t="str">
            <v>刘睿</v>
          </cell>
          <cell r="C1245" t="str">
            <v>贵州医科大学附属医院-新架构</v>
          </cell>
          <cell r="D1245" t="str">
            <v>心血管内科一病区</v>
          </cell>
        </row>
        <row r="1246">
          <cell r="B1246" t="str">
            <v>时璇</v>
          </cell>
          <cell r="C1246" t="str">
            <v>贵州医科大学附属医院-新架构</v>
          </cell>
          <cell r="D1246" t="str">
            <v>心血管内科一病区</v>
          </cell>
        </row>
        <row r="1247">
          <cell r="B1247" t="str">
            <v>魏芳</v>
          </cell>
          <cell r="C1247" t="str">
            <v>贵州医科大学附属医院-新架构</v>
          </cell>
          <cell r="D1247" t="str">
            <v>内科教研室</v>
          </cell>
        </row>
        <row r="1248">
          <cell r="B1248" t="str">
            <v>苟艳君</v>
          </cell>
          <cell r="C1248" t="str">
            <v>贵州医科大学附属医院-新架构</v>
          </cell>
          <cell r="D1248" t="str">
            <v>心血管内科一病区</v>
          </cell>
        </row>
        <row r="1249">
          <cell r="B1249" t="str">
            <v>梁金峰</v>
          </cell>
          <cell r="C1249" t="str">
            <v>贵州医科大学附属医院-新架构</v>
          </cell>
          <cell r="D1249" t="str">
            <v>心血管内科一病区</v>
          </cell>
        </row>
        <row r="1250">
          <cell r="B1250" t="str">
            <v>曾丽霞</v>
          </cell>
          <cell r="C1250" t="str">
            <v>贵州医科大学附属医院-新架构</v>
          </cell>
          <cell r="D1250" t="str">
            <v>心血管内科一病区</v>
          </cell>
        </row>
        <row r="1251">
          <cell r="B1251" t="str">
            <v>杜皖婷</v>
          </cell>
          <cell r="C1251" t="str">
            <v>贵州医科大学附属医院-新架构</v>
          </cell>
          <cell r="D1251" t="str">
            <v>心血管内科一病区</v>
          </cell>
        </row>
        <row r="1252">
          <cell r="B1252" t="str">
            <v>陈章荣</v>
          </cell>
          <cell r="C1252" t="str">
            <v>贵州医科大学附属医院-新架构</v>
          </cell>
          <cell r="D1252" t="str">
            <v>心血管内科一病区</v>
          </cell>
        </row>
        <row r="1253">
          <cell r="B1253" t="str">
            <v>刘依林</v>
          </cell>
          <cell r="C1253" t="str">
            <v>贵州医科大学附属医院-新架构</v>
          </cell>
          <cell r="D1253" t="str">
            <v>心血管内科一病区</v>
          </cell>
        </row>
        <row r="1254">
          <cell r="B1254" t="str">
            <v>张辉芝</v>
          </cell>
          <cell r="C1254" t="str">
            <v>贵州医科大学附属医院-新架构</v>
          </cell>
          <cell r="D1254" t="str">
            <v>心血管内科一病区</v>
          </cell>
        </row>
        <row r="1255">
          <cell r="B1255" t="str">
            <v>鄢义春</v>
          </cell>
          <cell r="C1255" t="str">
            <v>贵州医科大学附属医院-新架构</v>
          </cell>
          <cell r="D1255" t="str">
            <v>心血管内科一病区</v>
          </cell>
        </row>
        <row r="1256">
          <cell r="B1256" t="str">
            <v>杨青</v>
          </cell>
          <cell r="C1256" t="str">
            <v>贵州医科大学附属医院-新架构</v>
          </cell>
          <cell r="D1256" t="str">
            <v>心血管内科一病区</v>
          </cell>
        </row>
        <row r="1257">
          <cell r="B1257" t="str">
            <v>庹联云</v>
          </cell>
          <cell r="C1257" t="str">
            <v>贵州医科大学附属医院-新架构</v>
          </cell>
          <cell r="D1257" t="str">
            <v>心血管内科一病区</v>
          </cell>
        </row>
        <row r="1258">
          <cell r="B1258" t="str">
            <v>刘薇</v>
          </cell>
          <cell r="C1258" t="str">
            <v>贵州医科大学附属医院-新架构</v>
          </cell>
          <cell r="D1258" t="str">
            <v>心血管内科一病区</v>
          </cell>
        </row>
        <row r="1259">
          <cell r="B1259" t="str">
            <v>陈敏</v>
          </cell>
          <cell r="C1259" t="str">
            <v>贵州医科大学附属医院-新架构</v>
          </cell>
          <cell r="D1259" t="str">
            <v>心血管内科一病区</v>
          </cell>
        </row>
        <row r="1260">
          <cell r="B1260" t="str">
            <v>赵莉</v>
          </cell>
          <cell r="C1260" t="str">
            <v>贵州医科大学附属医院-新架构</v>
          </cell>
          <cell r="D1260" t="str">
            <v>心血管内科二病区</v>
          </cell>
        </row>
        <row r="1261">
          <cell r="B1261" t="str">
            <v>李梦燕</v>
          </cell>
          <cell r="C1261" t="str">
            <v>贵州医科大学附属医院-新架构</v>
          </cell>
          <cell r="D1261" t="str">
            <v>心血管内科二病区</v>
          </cell>
        </row>
        <row r="1262">
          <cell r="B1262" t="str">
            <v>冉玲玲</v>
          </cell>
          <cell r="C1262" t="str">
            <v>贵州医科大学附属医院-新架构</v>
          </cell>
          <cell r="D1262" t="str">
            <v>心血管内科二病区</v>
          </cell>
        </row>
        <row r="1263">
          <cell r="B1263" t="str">
            <v>刘大男</v>
          </cell>
          <cell r="C1263" t="str">
            <v>贵州医科大学附属医院-新架构</v>
          </cell>
          <cell r="D1263" t="str">
            <v>心血管内科二病区</v>
          </cell>
        </row>
        <row r="1264">
          <cell r="B1264" t="str">
            <v>庄梅</v>
          </cell>
          <cell r="C1264" t="str">
            <v>贵州医科大学附属医院-新架构</v>
          </cell>
          <cell r="D1264" t="str">
            <v>心血管内科二病区</v>
          </cell>
        </row>
        <row r="1265">
          <cell r="B1265" t="str">
            <v>陈奕蓉</v>
          </cell>
          <cell r="C1265" t="str">
            <v>贵州医科大学附属医院-新架构</v>
          </cell>
          <cell r="D1265" t="str">
            <v>心血管内科二病区</v>
          </cell>
        </row>
        <row r="1266">
          <cell r="B1266" t="str">
            <v>于媛媛</v>
          </cell>
          <cell r="C1266" t="str">
            <v>贵州医科大学附属医院-新架构</v>
          </cell>
          <cell r="D1266" t="str">
            <v>心血管内科二病区</v>
          </cell>
        </row>
        <row r="1267">
          <cell r="B1267" t="str">
            <v>郑晓香</v>
          </cell>
          <cell r="C1267" t="str">
            <v>贵州医科大学附属医院-新架构</v>
          </cell>
          <cell r="D1267" t="str">
            <v>心血管内科二病区</v>
          </cell>
        </row>
        <row r="1268">
          <cell r="B1268" t="str">
            <v>杨红飞</v>
          </cell>
          <cell r="C1268" t="str">
            <v>贵州医科大学附属医院-新架构</v>
          </cell>
          <cell r="D1268" t="str">
            <v>心血管内科二病区</v>
          </cell>
        </row>
        <row r="1269">
          <cell r="B1269" t="str">
            <v>贺世鑫</v>
          </cell>
          <cell r="C1269" t="str">
            <v>贵州医科大学附属医院-新架构</v>
          </cell>
          <cell r="D1269" t="str">
            <v>心血管内科二病区</v>
          </cell>
        </row>
        <row r="1270">
          <cell r="B1270" t="str">
            <v>李芳</v>
          </cell>
          <cell r="C1270" t="str">
            <v>贵州医科大学附属医院-新架构</v>
          </cell>
          <cell r="D1270" t="str">
            <v>心血管内科二病区</v>
          </cell>
        </row>
        <row r="1271">
          <cell r="B1271" t="str">
            <v>黄广婷</v>
          </cell>
          <cell r="C1271" t="str">
            <v>贵州医科大学附属医院-新架构</v>
          </cell>
          <cell r="D1271" t="str">
            <v>心血管内科二病区</v>
          </cell>
        </row>
        <row r="1272">
          <cell r="B1272" t="str">
            <v>黄丽婷</v>
          </cell>
          <cell r="C1272" t="str">
            <v>贵州医科大学附属医院-新架构</v>
          </cell>
          <cell r="D1272" t="str">
            <v>心血管内科二病区</v>
          </cell>
        </row>
        <row r="1273">
          <cell r="B1273" t="str">
            <v>王强郡</v>
          </cell>
          <cell r="C1273" t="str">
            <v>贵州医科大学附属医院-新架构</v>
          </cell>
          <cell r="D1273" t="str">
            <v>心血管内科二病区</v>
          </cell>
        </row>
        <row r="1274">
          <cell r="B1274" t="str">
            <v>杨义飞</v>
          </cell>
          <cell r="C1274" t="str">
            <v>贵州医科大学附属医院-新架构</v>
          </cell>
          <cell r="D1274" t="str">
            <v>心血管内科二病区</v>
          </cell>
        </row>
        <row r="1275">
          <cell r="B1275" t="str">
            <v>杨运芳</v>
          </cell>
          <cell r="C1275" t="str">
            <v>贵州医科大学附属医院-新架构</v>
          </cell>
          <cell r="D1275" t="str">
            <v>心血管内科二病区</v>
          </cell>
        </row>
        <row r="1276">
          <cell r="B1276" t="str">
            <v>武丹</v>
          </cell>
          <cell r="C1276" t="str">
            <v>贵州医科大学附属医院-新架构</v>
          </cell>
          <cell r="D1276" t="str">
            <v>心血管内科二病区</v>
          </cell>
        </row>
        <row r="1277">
          <cell r="B1277" t="str">
            <v>李永康</v>
          </cell>
          <cell r="C1277" t="str">
            <v>贵州医科大学附属医院-新架构</v>
          </cell>
          <cell r="D1277" t="str">
            <v>心血管内科二病区</v>
          </cell>
        </row>
        <row r="1278">
          <cell r="B1278" t="str">
            <v>贺昌燕</v>
          </cell>
          <cell r="C1278" t="str">
            <v>贵州医科大学附属医院-新架构</v>
          </cell>
          <cell r="D1278" t="str">
            <v>心血管内科二病区</v>
          </cell>
        </row>
        <row r="1279">
          <cell r="B1279" t="str">
            <v>李芳</v>
          </cell>
          <cell r="C1279" t="str">
            <v>贵州医科大学附属医院-新架构</v>
          </cell>
          <cell r="D1279" t="str">
            <v>心血管内科二病区</v>
          </cell>
        </row>
        <row r="1280">
          <cell r="B1280" t="str">
            <v>刁晓艳</v>
          </cell>
          <cell r="C1280" t="str">
            <v>贵州医科大学附属医院-新架构</v>
          </cell>
          <cell r="D1280" t="str">
            <v>心血管内科二病区</v>
          </cell>
        </row>
        <row r="1281">
          <cell r="B1281" t="str">
            <v>高见</v>
          </cell>
          <cell r="C1281" t="str">
            <v>贵州医科大学附属医院-新架构</v>
          </cell>
          <cell r="D1281" t="str">
            <v>心血管内科CCU病区</v>
          </cell>
        </row>
        <row r="1282">
          <cell r="B1282" t="str">
            <v>李雄英</v>
          </cell>
          <cell r="C1282" t="str">
            <v>贵州医科大学附属医院-新架构</v>
          </cell>
          <cell r="D1282" t="str">
            <v>心血管内科CCU病区</v>
          </cell>
        </row>
        <row r="1283">
          <cell r="B1283" t="str">
            <v>马瑞华</v>
          </cell>
          <cell r="C1283" t="str">
            <v>贵州医科大学附属医院-新架构</v>
          </cell>
          <cell r="D1283" t="str">
            <v>心血管内科CCU病区</v>
          </cell>
        </row>
        <row r="1284">
          <cell r="B1284" t="str">
            <v>林霞</v>
          </cell>
          <cell r="C1284" t="str">
            <v>贵州医科大学附属医院-新架构</v>
          </cell>
          <cell r="D1284" t="str">
            <v>心血管内科CCU病区</v>
          </cell>
        </row>
        <row r="1285">
          <cell r="B1285" t="str">
            <v>蒲元美</v>
          </cell>
          <cell r="C1285" t="str">
            <v>贵州医科大学附属医院-新架构</v>
          </cell>
          <cell r="D1285" t="str">
            <v>心血管内科CCU病区</v>
          </cell>
        </row>
        <row r="1286">
          <cell r="B1286" t="str">
            <v>田青青</v>
          </cell>
          <cell r="C1286" t="str">
            <v>贵州医科大学附属医院-新架构</v>
          </cell>
          <cell r="D1286" t="str">
            <v>心血管内科CCU病区</v>
          </cell>
        </row>
        <row r="1287">
          <cell r="B1287" t="str">
            <v>何茂艳</v>
          </cell>
          <cell r="C1287" t="str">
            <v>贵州医科大学附属医院-新架构</v>
          </cell>
          <cell r="D1287" t="str">
            <v>心血管内科CCU病区</v>
          </cell>
        </row>
        <row r="1288">
          <cell r="B1288" t="str">
            <v>吴代琴</v>
          </cell>
          <cell r="C1288" t="str">
            <v>贵州医科大学附属医院-新架构</v>
          </cell>
          <cell r="D1288" t="str">
            <v>心血管内科CCU病区</v>
          </cell>
        </row>
        <row r="1289">
          <cell r="B1289" t="str">
            <v>盖家兴</v>
          </cell>
          <cell r="C1289" t="str">
            <v>贵州医科大学附属医院-新架构</v>
          </cell>
          <cell r="D1289" t="str">
            <v>手术室</v>
          </cell>
        </row>
        <row r="1290">
          <cell r="B1290" t="str">
            <v>张婧</v>
          </cell>
          <cell r="C1290" t="str">
            <v>贵州医科大学附属医院-新架构</v>
          </cell>
          <cell r="D1290" t="str">
            <v>心血管内科CCU病区</v>
          </cell>
        </row>
        <row r="1291">
          <cell r="B1291" t="str">
            <v>郭冬梅</v>
          </cell>
          <cell r="C1291" t="str">
            <v>贵州医科大学附属医院-新架构</v>
          </cell>
          <cell r="D1291" t="str">
            <v>心血管内科CCU病区</v>
          </cell>
        </row>
        <row r="1292">
          <cell r="B1292" t="str">
            <v>杨倩</v>
          </cell>
          <cell r="C1292" t="str">
            <v>贵州医科大学附属医院-新架构</v>
          </cell>
          <cell r="D1292" t="str">
            <v>心血管内科CCU病区</v>
          </cell>
        </row>
        <row r="1293">
          <cell r="B1293" t="str">
            <v>赵燕燕</v>
          </cell>
          <cell r="C1293" t="str">
            <v>贵州医科大学附属医院-新架构</v>
          </cell>
          <cell r="D1293" t="str">
            <v>心血管内科CCU病区</v>
          </cell>
        </row>
        <row r="1294">
          <cell r="B1294" t="str">
            <v>刘静</v>
          </cell>
          <cell r="C1294" t="str">
            <v>贵州医科大学附属医院-新架构</v>
          </cell>
          <cell r="D1294" t="str">
            <v>心血管内科CCU病区</v>
          </cell>
        </row>
        <row r="1295">
          <cell r="B1295" t="str">
            <v>徐亚兰</v>
          </cell>
          <cell r="C1295" t="str">
            <v>贵州医科大学附属医院-新架构</v>
          </cell>
          <cell r="D1295" t="str">
            <v>心血管内科CCU病区</v>
          </cell>
        </row>
        <row r="1296">
          <cell r="B1296" t="str">
            <v>沈毅</v>
          </cell>
          <cell r="C1296" t="str">
            <v>贵州医科大学附属医院-新架构</v>
          </cell>
          <cell r="D1296" t="str">
            <v>心血管内科CCU病区</v>
          </cell>
        </row>
        <row r="1297">
          <cell r="B1297" t="str">
            <v>郑红梅</v>
          </cell>
          <cell r="C1297" t="str">
            <v>贵州医科大学附属医院-新架构</v>
          </cell>
          <cell r="D1297" t="str">
            <v>心血管内科CCU病区</v>
          </cell>
        </row>
        <row r="1298">
          <cell r="B1298" t="str">
            <v>高秀花</v>
          </cell>
          <cell r="C1298" t="str">
            <v>贵州医科大学附属医院-新架构</v>
          </cell>
          <cell r="D1298" t="str">
            <v>心血管内科CCU病区</v>
          </cell>
        </row>
        <row r="1299">
          <cell r="B1299" t="str">
            <v>罗碧云</v>
          </cell>
          <cell r="C1299" t="str">
            <v>贵州医科大学附属医院-新架构</v>
          </cell>
          <cell r="D1299" t="str">
            <v>心血管内科CCU病区</v>
          </cell>
        </row>
        <row r="1300">
          <cell r="B1300" t="str">
            <v>龙雄</v>
          </cell>
          <cell r="C1300" t="str">
            <v>贵州医科大学附属医院-新架构</v>
          </cell>
          <cell r="D1300" t="str">
            <v>心脏导管室</v>
          </cell>
        </row>
        <row r="1301">
          <cell r="B1301" t="str">
            <v>李屏</v>
          </cell>
          <cell r="C1301" t="str">
            <v>贵州医科大学附属医院-新架构</v>
          </cell>
          <cell r="D1301" t="str">
            <v>心脏导管室</v>
          </cell>
        </row>
        <row r="1302">
          <cell r="B1302" t="str">
            <v>潘家义</v>
          </cell>
          <cell r="C1302" t="str">
            <v>贵州医科大学附属医院-新架构</v>
          </cell>
          <cell r="D1302" t="str">
            <v>心脏导管室</v>
          </cell>
        </row>
        <row r="1303">
          <cell r="B1303" t="str">
            <v>谢登海</v>
          </cell>
          <cell r="C1303" t="str">
            <v>贵州医科大学附属医院-新架构</v>
          </cell>
          <cell r="D1303" t="str">
            <v>心脏导管室</v>
          </cell>
        </row>
        <row r="1304">
          <cell r="B1304" t="str">
            <v>陈进</v>
          </cell>
          <cell r="C1304" t="str">
            <v>贵州医科大学附属医院-新架构</v>
          </cell>
          <cell r="D1304" t="str">
            <v>心脏导管室</v>
          </cell>
        </row>
        <row r="1305">
          <cell r="B1305" t="str">
            <v>骆椤</v>
          </cell>
          <cell r="C1305" t="str">
            <v>贵州医科大学附属医院-新架构</v>
          </cell>
          <cell r="D1305" t="str">
            <v>心脏导管室</v>
          </cell>
        </row>
        <row r="1306">
          <cell r="B1306" t="str">
            <v>熊国宝</v>
          </cell>
          <cell r="C1306" t="str">
            <v>贵州医科大学附属医院-新架构</v>
          </cell>
          <cell r="D1306" t="str">
            <v>心脏导管室</v>
          </cell>
        </row>
        <row r="1307">
          <cell r="B1307" t="str">
            <v>陈云</v>
          </cell>
          <cell r="C1307" t="str">
            <v>贵州医科大学附属医院-新架构</v>
          </cell>
          <cell r="D1307" t="str">
            <v>心脏导管室</v>
          </cell>
        </row>
        <row r="1308">
          <cell r="B1308" t="str">
            <v>周纬</v>
          </cell>
          <cell r="C1308" t="str">
            <v>贵州医科大学附属医院-新架构</v>
          </cell>
          <cell r="D1308" t="str">
            <v>心脏导管室</v>
          </cell>
        </row>
        <row r="1309">
          <cell r="B1309" t="str">
            <v>伍洪令</v>
          </cell>
          <cell r="C1309" t="str">
            <v>贵州医科大学附属医院-新架构</v>
          </cell>
          <cell r="D1309" t="str">
            <v>心脏导管室</v>
          </cell>
        </row>
        <row r="1310">
          <cell r="B1310" t="str">
            <v>谢国锋</v>
          </cell>
          <cell r="C1310" t="str">
            <v>贵州医科大学附属医院-新架构</v>
          </cell>
          <cell r="D1310" t="str">
            <v>心脏导管室</v>
          </cell>
        </row>
        <row r="1311">
          <cell r="B1311" t="str">
            <v>何浩江</v>
          </cell>
          <cell r="C1311" t="str">
            <v>贵州医科大学附属医院-新架构</v>
          </cell>
          <cell r="D1311" t="str">
            <v>心脏导管室</v>
          </cell>
        </row>
        <row r="1312">
          <cell r="B1312" t="str">
            <v>徐诗云</v>
          </cell>
          <cell r="C1312" t="str">
            <v>贵州医科大学附属医院-新架构</v>
          </cell>
          <cell r="D1312" t="str">
            <v>心脏导管室</v>
          </cell>
        </row>
        <row r="1313">
          <cell r="B1313" t="str">
            <v>沈正</v>
          </cell>
          <cell r="C1313" t="str">
            <v>贵州医科大学附属医院-新架构</v>
          </cell>
          <cell r="D1313" t="str">
            <v>心脏导管室</v>
          </cell>
        </row>
        <row r="1314">
          <cell r="B1314" t="str">
            <v>邓晶晶</v>
          </cell>
          <cell r="C1314" t="str">
            <v>贵州医科大学附属医院-新架构</v>
          </cell>
          <cell r="D1314" t="str">
            <v>心脏功能检查室</v>
          </cell>
        </row>
        <row r="1315">
          <cell r="B1315" t="str">
            <v>刘雨丹</v>
          </cell>
          <cell r="C1315" t="str">
            <v>贵州医科大学附属医院-新架构</v>
          </cell>
          <cell r="D1315" t="str">
            <v>心脏功能检查室</v>
          </cell>
        </row>
        <row r="1316">
          <cell r="B1316" t="str">
            <v>韦波</v>
          </cell>
          <cell r="C1316" t="str">
            <v>贵州医科大学附属医院-新架构</v>
          </cell>
          <cell r="D1316" t="str">
            <v>党委办公室</v>
          </cell>
        </row>
        <row r="1317">
          <cell r="B1317" t="str">
            <v>李俊媛</v>
          </cell>
          <cell r="C1317" t="str">
            <v>贵州医科大学附属医院-新架构</v>
          </cell>
          <cell r="D1317" t="str">
            <v>心脏功能检查室</v>
          </cell>
        </row>
        <row r="1318">
          <cell r="B1318" t="str">
            <v>黄河清</v>
          </cell>
          <cell r="C1318" t="str">
            <v>贵州医科大学附属医院-新架构</v>
          </cell>
          <cell r="D1318" t="str">
            <v>心脏功能检查室</v>
          </cell>
        </row>
        <row r="1319">
          <cell r="B1319" t="str">
            <v>涂慧慧</v>
          </cell>
          <cell r="C1319" t="str">
            <v>贵州医科大学附属医院-新架构</v>
          </cell>
          <cell r="D1319" t="str">
            <v>心脏功能检查室</v>
          </cell>
        </row>
        <row r="1320">
          <cell r="B1320" t="str">
            <v>宋光银</v>
          </cell>
          <cell r="C1320" t="str">
            <v>贵州医科大学附属医院-新架构</v>
          </cell>
          <cell r="D1320" t="str">
            <v>心脏功能检查室</v>
          </cell>
        </row>
        <row r="1321">
          <cell r="B1321" t="str">
            <v>汪浩伟</v>
          </cell>
          <cell r="C1321" t="str">
            <v>贵州医科大学附属医院-新架构</v>
          </cell>
          <cell r="D1321" t="str">
            <v>心脏功能检查室</v>
          </cell>
        </row>
        <row r="1322">
          <cell r="B1322" t="str">
            <v>严小敏</v>
          </cell>
          <cell r="C1322" t="str">
            <v>贵州医科大学附属医院-新架构</v>
          </cell>
          <cell r="D1322" t="str">
            <v>心脏功能检查室</v>
          </cell>
        </row>
        <row r="1323">
          <cell r="B1323" t="str">
            <v>陈佩红</v>
          </cell>
          <cell r="C1323" t="str">
            <v>贵州医科大学附属医院-新架构</v>
          </cell>
          <cell r="D1323" t="str">
            <v>心脏功能检查室</v>
          </cell>
        </row>
        <row r="1324">
          <cell r="B1324" t="str">
            <v>于海</v>
          </cell>
          <cell r="C1324" t="str">
            <v>贵州医科大学附属医院-新架构</v>
          </cell>
          <cell r="D1324" t="str">
            <v>心脏功能检查室</v>
          </cell>
        </row>
        <row r="1325">
          <cell r="B1325" t="str">
            <v>代敏</v>
          </cell>
          <cell r="C1325" t="str">
            <v>贵州医科大学附属医院-新架构</v>
          </cell>
          <cell r="D1325" t="str">
            <v>心脏功能检查室</v>
          </cell>
        </row>
        <row r="1326">
          <cell r="B1326" t="str">
            <v>吴帆</v>
          </cell>
          <cell r="C1326" t="str">
            <v>贵州医科大学附属医院-新架构</v>
          </cell>
          <cell r="D1326" t="str">
            <v>心脏功能检查室</v>
          </cell>
        </row>
        <row r="1327">
          <cell r="B1327" t="str">
            <v>陈刚</v>
          </cell>
          <cell r="C1327" t="str">
            <v>贵州医科大学附属医院-新架构</v>
          </cell>
          <cell r="D1327" t="str">
            <v>心脏功能检查室</v>
          </cell>
        </row>
        <row r="1328">
          <cell r="B1328" t="str">
            <v>杨金凤</v>
          </cell>
          <cell r="C1328" t="str">
            <v>贵州医科大学附属医院-新架构</v>
          </cell>
          <cell r="D1328" t="str">
            <v>消化内科病房</v>
          </cell>
        </row>
        <row r="1329">
          <cell r="B1329" t="str">
            <v>张婷</v>
          </cell>
          <cell r="C1329" t="str">
            <v>贵州医科大学附属医院-新架构</v>
          </cell>
          <cell r="D1329" t="str">
            <v>消化内科病房</v>
          </cell>
        </row>
        <row r="1330">
          <cell r="B1330" t="str">
            <v>岑旭</v>
          </cell>
          <cell r="C1330" t="str">
            <v>贵州医科大学附属医院-新架构</v>
          </cell>
          <cell r="D1330" t="str">
            <v>消化内科病房</v>
          </cell>
        </row>
        <row r="1331">
          <cell r="B1331" t="str">
            <v>黄妍</v>
          </cell>
          <cell r="C1331" t="str">
            <v>贵州医科大学附属医院-新架构</v>
          </cell>
          <cell r="D1331" t="str">
            <v>消化内科病房</v>
          </cell>
        </row>
        <row r="1332">
          <cell r="B1332" t="str">
            <v>霍洋洋</v>
          </cell>
          <cell r="C1332" t="str">
            <v>贵州医科大学附属医院-新架构</v>
          </cell>
          <cell r="D1332" t="str">
            <v>消化内科病房</v>
          </cell>
        </row>
        <row r="1333">
          <cell r="B1333" t="str">
            <v>胡越</v>
          </cell>
          <cell r="C1333" t="str">
            <v>贵州医科大学附属医院-新架构</v>
          </cell>
          <cell r="D1333" t="str">
            <v>消化内科病房</v>
          </cell>
        </row>
        <row r="1334">
          <cell r="B1334" t="str">
            <v>郭思雨</v>
          </cell>
          <cell r="C1334" t="str">
            <v>贵州医科大学附属医院-新架构</v>
          </cell>
          <cell r="D1334" t="str">
            <v>消化内科病房</v>
          </cell>
        </row>
        <row r="1335">
          <cell r="B1335" t="str">
            <v>陈小东</v>
          </cell>
          <cell r="C1335" t="str">
            <v>贵州医科大学附属医院-新架构</v>
          </cell>
          <cell r="D1335" t="str">
            <v>消化内科病房</v>
          </cell>
        </row>
        <row r="1336">
          <cell r="B1336" t="str">
            <v>邓宛杭</v>
          </cell>
          <cell r="C1336" t="str">
            <v>贵州医科大学附属医院-新架构</v>
          </cell>
          <cell r="D1336" t="str">
            <v>消化内科病房</v>
          </cell>
        </row>
        <row r="1337">
          <cell r="B1337" t="str">
            <v>罗英南</v>
          </cell>
          <cell r="C1337" t="str">
            <v>贵州医科大学附属医院-新架构</v>
          </cell>
          <cell r="D1337" t="str">
            <v>消化内科病房</v>
          </cell>
        </row>
        <row r="1338">
          <cell r="B1338" t="str">
            <v>金海庆</v>
          </cell>
          <cell r="C1338" t="str">
            <v>贵州医科大学附属医院-新架构</v>
          </cell>
          <cell r="D1338" t="str">
            <v>消化内科病房</v>
          </cell>
        </row>
        <row r="1339">
          <cell r="B1339" t="str">
            <v>况俊</v>
          </cell>
          <cell r="C1339" t="str">
            <v>贵州医科大学附属医院-新架构</v>
          </cell>
          <cell r="D1339" t="str">
            <v>消化内科病房</v>
          </cell>
        </row>
        <row r="1340">
          <cell r="B1340" t="str">
            <v>梅静</v>
          </cell>
          <cell r="C1340" t="str">
            <v>贵州医科大学附属医院-新架构</v>
          </cell>
          <cell r="D1340" t="str">
            <v>消化内科病房</v>
          </cell>
        </row>
        <row r="1341">
          <cell r="B1341" t="str">
            <v>廖宋龄</v>
          </cell>
          <cell r="C1341" t="str">
            <v>贵州医科大学附属医院-新架构</v>
          </cell>
          <cell r="D1341" t="str">
            <v>消化内科病房</v>
          </cell>
        </row>
        <row r="1342">
          <cell r="B1342" t="str">
            <v>徐菁霞</v>
          </cell>
          <cell r="C1342" t="str">
            <v>贵州医科大学附属医院-新架构</v>
          </cell>
          <cell r="D1342" t="str">
            <v>消化内科病房</v>
          </cell>
        </row>
        <row r="1343">
          <cell r="B1343" t="str">
            <v>王欢</v>
          </cell>
          <cell r="C1343" t="str">
            <v>贵州医科大学附属医院-新架构</v>
          </cell>
          <cell r="D1343" t="str">
            <v>消化内科病房</v>
          </cell>
        </row>
        <row r="1344">
          <cell r="B1344" t="str">
            <v>汤明凤</v>
          </cell>
          <cell r="C1344" t="str">
            <v>贵州医科大学附属医院-新架构</v>
          </cell>
          <cell r="D1344" t="str">
            <v>消化内科病房</v>
          </cell>
        </row>
        <row r="1345">
          <cell r="B1345" t="str">
            <v>韦江涛</v>
          </cell>
          <cell r="C1345" t="str">
            <v>贵州医科大学附属医院-新架构</v>
          </cell>
          <cell r="D1345" t="str">
            <v>消化内科病房</v>
          </cell>
        </row>
        <row r="1346">
          <cell r="B1346" t="str">
            <v>莫燕</v>
          </cell>
          <cell r="C1346" t="str">
            <v>贵州医科大学附属医院-新架构</v>
          </cell>
          <cell r="D1346" t="str">
            <v>消化内科病房</v>
          </cell>
        </row>
        <row r="1347">
          <cell r="B1347" t="str">
            <v>王东燕</v>
          </cell>
          <cell r="C1347" t="str">
            <v>贵州医科大学附属医院-新架构</v>
          </cell>
          <cell r="D1347" t="str">
            <v>消化内科病房</v>
          </cell>
        </row>
        <row r="1348">
          <cell r="B1348" t="str">
            <v>杨妍</v>
          </cell>
          <cell r="C1348" t="str">
            <v>贵州医科大学附属医院-新架构</v>
          </cell>
          <cell r="D1348" t="str">
            <v>消化内科病房</v>
          </cell>
        </row>
        <row r="1349">
          <cell r="B1349" t="str">
            <v>姚怡然</v>
          </cell>
          <cell r="C1349" t="str">
            <v>贵州医科大学附属医院-新架构</v>
          </cell>
          <cell r="D1349" t="str">
            <v>消化内科病房</v>
          </cell>
        </row>
        <row r="1350">
          <cell r="B1350" t="str">
            <v>余淑</v>
          </cell>
          <cell r="C1350" t="str">
            <v>贵州医科大学附属医院-新架构</v>
          </cell>
          <cell r="D1350" t="str">
            <v>消化内科病房</v>
          </cell>
        </row>
        <row r="1351">
          <cell r="B1351" t="str">
            <v>张祖华</v>
          </cell>
          <cell r="C1351" t="str">
            <v>贵州医科大学附属医院-新架构</v>
          </cell>
          <cell r="D1351" t="str">
            <v>消化内科病房</v>
          </cell>
        </row>
        <row r="1352">
          <cell r="B1352" t="str">
            <v>杨杰</v>
          </cell>
          <cell r="C1352" t="str">
            <v>贵州医科大学附属医院-新架构</v>
          </cell>
          <cell r="D1352" t="str">
            <v>消化内科病房</v>
          </cell>
        </row>
        <row r="1353">
          <cell r="B1353" t="str">
            <v>冯锐</v>
          </cell>
          <cell r="C1353" t="str">
            <v>贵州医科大学附属医院-新架构</v>
          </cell>
          <cell r="D1353" t="str">
            <v>消化内科病房</v>
          </cell>
        </row>
        <row r="1354">
          <cell r="B1354" t="str">
            <v>陈治</v>
          </cell>
          <cell r="C1354" t="str">
            <v>贵州医科大学附属医院-新架构</v>
          </cell>
          <cell r="D1354" t="str">
            <v>消化内科病房</v>
          </cell>
        </row>
        <row r="1355">
          <cell r="B1355" t="str">
            <v>龙莎</v>
          </cell>
          <cell r="C1355" t="str">
            <v>贵州医科大学附属医院-新架构</v>
          </cell>
          <cell r="D1355" t="str">
            <v>消化内科病房</v>
          </cell>
        </row>
        <row r="1356">
          <cell r="B1356" t="str">
            <v>潘晨</v>
          </cell>
          <cell r="C1356" t="str">
            <v>贵州医科大学附属医院-新架构</v>
          </cell>
          <cell r="D1356" t="str">
            <v>消化内科病房</v>
          </cell>
        </row>
        <row r="1357">
          <cell r="B1357" t="str">
            <v>章敏</v>
          </cell>
          <cell r="C1357" t="str">
            <v>贵州医科大学附属医院-新架构</v>
          </cell>
          <cell r="D1357" t="str">
            <v>消化内科病房</v>
          </cell>
        </row>
        <row r="1358">
          <cell r="B1358" t="str">
            <v>汤昌旺</v>
          </cell>
          <cell r="C1358" t="str">
            <v>贵州医科大学附属医院-新架构</v>
          </cell>
          <cell r="D1358" t="str">
            <v>消化内科病房</v>
          </cell>
        </row>
        <row r="1359">
          <cell r="B1359" t="str">
            <v>张翠红</v>
          </cell>
          <cell r="C1359" t="str">
            <v>贵州医科大学附属医院-新架构</v>
          </cell>
          <cell r="D1359" t="str">
            <v>消化内科病房</v>
          </cell>
        </row>
        <row r="1360">
          <cell r="B1360" t="str">
            <v>陈晓琴</v>
          </cell>
          <cell r="C1360" t="str">
            <v>贵州医科大学附属医院-新架构</v>
          </cell>
          <cell r="D1360" t="str">
            <v>消化内科病房</v>
          </cell>
        </row>
        <row r="1361">
          <cell r="B1361" t="str">
            <v>杨芳芳</v>
          </cell>
          <cell r="C1361" t="str">
            <v>贵州医科大学附属医院-新架构</v>
          </cell>
          <cell r="D1361" t="str">
            <v>消化内科病房</v>
          </cell>
        </row>
        <row r="1362">
          <cell r="B1362" t="str">
            <v>张琳</v>
          </cell>
          <cell r="C1362" t="str">
            <v>贵州医科大学附属医院-新架构</v>
          </cell>
          <cell r="D1362" t="str">
            <v>消化内科病房</v>
          </cell>
        </row>
        <row r="1363">
          <cell r="B1363" t="str">
            <v>张倩倩</v>
          </cell>
          <cell r="C1363" t="str">
            <v>贵州医科大学附属医院-新架构</v>
          </cell>
          <cell r="D1363" t="str">
            <v>消化内科病房</v>
          </cell>
        </row>
        <row r="1364">
          <cell r="B1364" t="str">
            <v>韩璐</v>
          </cell>
          <cell r="C1364" t="str">
            <v>贵州医科大学附属医院-新架构</v>
          </cell>
          <cell r="D1364" t="str">
            <v>消化内科病房</v>
          </cell>
        </row>
        <row r="1365">
          <cell r="B1365" t="str">
            <v>李雪莲</v>
          </cell>
          <cell r="C1365" t="str">
            <v>贵州医科大学附属医院-新架构</v>
          </cell>
          <cell r="D1365" t="str">
            <v>消化内科病房</v>
          </cell>
        </row>
        <row r="1366">
          <cell r="B1366" t="str">
            <v>李毅</v>
          </cell>
          <cell r="C1366" t="str">
            <v>贵州医科大学附属医院-新架构</v>
          </cell>
          <cell r="D1366" t="str">
            <v>消化内科病房</v>
          </cell>
        </row>
        <row r="1367">
          <cell r="B1367" t="str">
            <v>陈媛媛</v>
          </cell>
          <cell r="C1367" t="str">
            <v>贵州医科大学附属医院-新架构</v>
          </cell>
          <cell r="D1367" t="str">
            <v>消化内科病房</v>
          </cell>
        </row>
        <row r="1368">
          <cell r="B1368" t="str">
            <v>周晓红</v>
          </cell>
          <cell r="C1368" t="str">
            <v>贵州医科大学附属医院-新架构</v>
          </cell>
          <cell r="D1368" t="str">
            <v>消化内科病房</v>
          </cell>
        </row>
        <row r="1369">
          <cell r="B1369" t="str">
            <v>王岚</v>
          </cell>
          <cell r="C1369" t="str">
            <v>贵州医科大学附属医院-新架构</v>
          </cell>
          <cell r="D1369" t="str">
            <v>消化内科病房</v>
          </cell>
        </row>
        <row r="1370">
          <cell r="B1370" t="str">
            <v>王娇</v>
          </cell>
          <cell r="C1370" t="str">
            <v>贵州医科大学附属医院-新架构</v>
          </cell>
          <cell r="D1370" t="str">
            <v>消化内科病房</v>
          </cell>
        </row>
        <row r="1371">
          <cell r="B1371" t="str">
            <v>汪燕</v>
          </cell>
          <cell r="C1371" t="str">
            <v>贵州医科大学附属医院-新架构</v>
          </cell>
          <cell r="D1371" t="str">
            <v>消化内科病房</v>
          </cell>
        </row>
        <row r="1372">
          <cell r="B1372" t="str">
            <v>邹廷静</v>
          </cell>
          <cell r="C1372" t="str">
            <v>贵州医科大学附属医院-新架构</v>
          </cell>
          <cell r="D1372" t="str">
            <v>消化内科病房</v>
          </cell>
        </row>
        <row r="1373">
          <cell r="B1373" t="str">
            <v>彭湃澜</v>
          </cell>
          <cell r="C1373" t="str">
            <v>贵州医科大学附属医院-新架构</v>
          </cell>
          <cell r="D1373" t="str">
            <v>消化内科病房</v>
          </cell>
        </row>
        <row r="1374">
          <cell r="B1374" t="str">
            <v>杨秀珍</v>
          </cell>
          <cell r="C1374" t="str">
            <v>贵州医科大学附属医院-新架构</v>
          </cell>
          <cell r="D1374" t="str">
            <v>消化内科病房</v>
          </cell>
        </row>
        <row r="1375">
          <cell r="B1375" t="str">
            <v>胡美</v>
          </cell>
          <cell r="C1375" t="str">
            <v>贵州医科大学附属医院-新架构</v>
          </cell>
          <cell r="D1375" t="str">
            <v>消化内科病房</v>
          </cell>
        </row>
        <row r="1376">
          <cell r="B1376" t="str">
            <v>袁淇</v>
          </cell>
          <cell r="C1376" t="str">
            <v>贵州医科大学附属医院-新架构</v>
          </cell>
          <cell r="D1376" t="str">
            <v>消化内科病房</v>
          </cell>
        </row>
        <row r="1377">
          <cell r="B1377" t="str">
            <v>鲁宁洁</v>
          </cell>
          <cell r="C1377" t="str">
            <v>贵州医科大学附属医院-新架构</v>
          </cell>
          <cell r="D1377" t="str">
            <v>消化内科病房</v>
          </cell>
        </row>
        <row r="1378">
          <cell r="B1378" t="str">
            <v>张晓元</v>
          </cell>
          <cell r="C1378" t="str">
            <v>贵州医科大学附属医院-新架构</v>
          </cell>
          <cell r="D1378" t="str">
            <v>消化内科病房</v>
          </cell>
        </row>
        <row r="1379">
          <cell r="B1379" t="str">
            <v>唐锦</v>
          </cell>
          <cell r="C1379" t="str">
            <v>贵州医科大学附属医院-新架构</v>
          </cell>
          <cell r="D1379" t="str">
            <v>消化内科病房</v>
          </cell>
        </row>
        <row r="1380">
          <cell r="B1380" t="str">
            <v>肖丽佳</v>
          </cell>
          <cell r="C1380" t="str">
            <v>贵州医科大学附属医院-新架构</v>
          </cell>
          <cell r="D1380" t="str">
            <v>消化内科病房</v>
          </cell>
        </row>
        <row r="1381">
          <cell r="B1381" t="str">
            <v>刘琦</v>
          </cell>
          <cell r="C1381" t="str">
            <v>贵州医科大学附属医院-新架构</v>
          </cell>
          <cell r="D1381" t="str">
            <v>消化内科病房</v>
          </cell>
        </row>
        <row r="1382">
          <cell r="B1382" t="str">
            <v>袁媛</v>
          </cell>
          <cell r="C1382" t="str">
            <v>贵州医科大学附属医院-新架构</v>
          </cell>
          <cell r="D1382" t="str">
            <v>消化内科病房</v>
          </cell>
        </row>
        <row r="1383">
          <cell r="B1383" t="str">
            <v>罗兰</v>
          </cell>
          <cell r="C1383" t="str">
            <v>贵州医科大学附属医院-新架构</v>
          </cell>
          <cell r="D1383" t="str">
            <v>消化内科病房</v>
          </cell>
        </row>
        <row r="1384">
          <cell r="B1384" t="str">
            <v>杨永双</v>
          </cell>
          <cell r="C1384" t="str">
            <v>贵州医科大学附属医院-新架构</v>
          </cell>
          <cell r="D1384" t="str">
            <v>消化内科病房</v>
          </cell>
        </row>
        <row r="1385">
          <cell r="B1385" t="str">
            <v>赵进</v>
          </cell>
          <cell r="C1385" t="str">
            <v>贵州医科大学附属医院-新架构</v>
          </cell>
          <cell r="D1385" t="str">
            <v>消化内科病房</v>
          </cell>
        </row>
        <row r="1386">
          <cell r="B1386" t="str">
            <v>彭芳</v>
          </cell>
          <cell r="C1386" t="str">
            <v>贵州医科大学附属医院-新架构</v>
          </cell>
          <cell r="D1386" t="str">
            <v>消化内科病房</v>
          </cell>
        </row>
        <row r="1387">
          <cell r="B1387" t="str">
            <v>莫颖娇</v>
          </cell>
          <cell r="C1387" t="str">
            <v>贵州医科大学附属医院-新架构</v>
          </cell>
          <cell r="D1387" t="str">
            <v>消化内科病房</v>
          </cell>
        </row>
        <row r="1388">
          <cell r="B1388" t="str">
            <v>余爱丽</v>
          </cell>
          <cell r="C1388" t="str">
            <v>贵州医科大学附属医院-新架构</v>
          </cell>
          <cell r="D1388" t="str">
            <v>消化内科病房</v>
          </cell>
        </row>
        <row r="1389">
          <cell r="B1389" t="str">
            <v>喻琳</v>
          </cell>
          <cell r="C1389" t="str">
            <v>贵州医科大学附属医院-新架构</v>
          </cell>
          <cell r="D1389" t="str">
            <v>消化内科病房</v>
          </cell>
        </row>
        <row r="1390">
          <cell r="B1390" t="str">
            <v>李玲</v>
          </cell>
          <cell r="C1390" t="str">
            <v>贵州医科大学附属医院-新架构</v>
          </cell>
          <cell r="D1390" t="str">
            <v>消化内科病房</v>
          </cell>
        </row>
        <row r="1391">
          <cell r="B1391" t="str">
            <v>杨红</v>
          </cell>
          <cell r="C1391" t="str">
            <v>贵州医科大学附属医院-新架构</v>
          </cell>
          <cell r="D1391" t="str">
            <v>消化内科病房</v>
          </cell>
        </row>
        <row r="1392">
          <cell r="B1392" t="str">
            <v>曹佳非</v>
          </cell>
          <cell r="C1392" t="str">
            <v>贵州医科大学附属医院-新架构</v>
          </cell>
          <cell r="D1392" t="str">
            <v>消化内科病房</v>
          </cell>
        </row>
        <row r="1393">
          <cell r="B1393" t="str">
            <v>张东萍</v>
          </cell>
          <cell r="C1393" t="str">
            <v>贵州医科大学附属医院-新架构</v>
          </cell>
          <cell r="D1393" t="str">
            <v>消化内科病房</v>
          </cell>
        </row>
        <row r="1394">
          <cell r="B1394" t="str">
            <v>廖超然</v>
          </cell>
          <cell r="C1394" t="str">
            <v>贵州医科大学附属医院-新架构</v>
          </cell>
          <cell r="D1394" t="str">
            <v>内分泌内科病房</v>
          </cell>
        </row>
        <row r="1395">
          <cell r="B1395" t="str">
            <v>胡颖</v>
          </cell>
          <cell r="C1395" t="str">
            <v>贵州医科大学附属医院-新架构</v>
          </cell>
          <cell r="D1395" t="str">
            <v>内分泌内科病房</v>
          </cell>
        </row>
        <row r="1396">
          <cell r="B1396" t="str">
            <v>何娟</v>
          </cell>
          <cell r="C1396" t="str">
            <v>贵州医科大学附属医院-新架构</v>
          </cell>
          <cell r="D1396" t="str">
            <v>内科教研室</v>
          </cell>
        </row>
        <row r="1397">
          <cell r="B1397" t="str">
            <v>姜丽</v>
          </cell>
          <cell r="C1397" t="str">
            <v>贵州医科大学附属医院-新架构</v>
          </cell>
          <cell r="D1397" t="str">
            <v>内分泌内科病房</v>
          </cell>
        </row>
        <row r="1398">
          <cell r="B1398" t="str">
            <v>丁琳</v>
          </cell>
          <cell r="C1398" t="str">
            <v>贵州医科大学附属医院-新架构</v>
          </cell>
          <cell r="D1398" t="str">
            <v>内分泌内科病房</v>
          </cell>
        </row>
        <row r="1399">
          <cell r="B1399" t="str">
            <v>陈小竹</v>
          </cell>
          <cell r="C1399" t="str">
            <v>贵州医科大学附属医院-新架构</v>
          </cell>
          <cell r="D1399" t="str">
            <v>内分泌内科病房</v>
          </cell>
        </row>
        <row r="1400">
          <cell r="B1400" t="str">
            <v>陈芸</v>
          </cell>
          <cell r="C1400" t="str">
            <v>贵州医科大学附属医院-新架构</v>
          </cell>
          <cell r="D1400" t="str">
            <v>内分泌内科病房</v>
          </cell>
        </row>
        <row r="1401">
          <cell r="B1401" t="str">
            <v>罗盼雨</v>
          </cell>
          <cell r="C1401" t="str">
            <v>贵州医科大学附属医院-新架构</v>
          </cell>
          <cell r="D1401" t="str">
            <v>内分泌内科病房</v>
          </cell>
        </row>
        <row r="1402">
          <cell r="B1402" t="str">
            <v>王睿</v>
          </cell>
          <cell r="C1402" t="str">
            <v>贵州医科大学附属医院-新架构</v>
          </cell>
          <cell r="D1402" t="str">
            <v>内分泌内科病房</v>
          </cell>
        </row>
        <row r="1403">
          <cell r="B1403" t="str">
            <v>王永梅</v>
          </cell>
          <cell r="C1403" t="str">
            <v>贵州医科大学附属医院-新架构</v>
          </cell>
          <cell r="D1403" t="str">
            <v>内分泌内科病房</v>
          </cell>
        </row>
        <row r="1404">
          <cell r="B1404" t="str">
            <v>杨红</v>
          </cell>
          <cell r="C1404" t="str">
            <v>贵州医科大学附属医院-新架构</v>
          </cell>
          <cell r="D1404" t="str">
            <v>内分泌内科病房</v>
          </cell>
        </row>
        <row r="1405">
          <cell r="B1405" t="str">
            <v>莫念</v>
          </cell>
          <cell r="C1405" t="str">
            <v>贵州医科大学附属医院-新架构</v>
          </cell>
          <cell r="D1405" t="str">
            <v>内分泌内科病房</v>
          </cell>
        </row>
        <row r="1406">
          <cell r="B1406" t="str">
            <v>彭年春</v>
          </cell>
          <cell r="C1406" t="str">
            <v>贵州医科大学附属医院-新架构</v>
          </cell>
          <cell r="D1406" t="str">
            <v>内分泌内科病房</v>
          </cell>
        </row>
        <row r="1407">
          <cell r="B1407" t="str">
            <v>戚菲</v>
          </cell>
          <cell r="C1407" t="str">
            <v>贵州医科大学附属医院-新架构</v>
          </cell>
          <cell r="D1407" t="str">
            <v>内分泌内科病房</v>
          </cell>
        </row>
        <row r="1408">
          <cell r="B1408" t="str">
            <v>张晓漫</v>
          </cell>
          <cell r="C1408" t="str">
            <v>贵州医科大学附属医院-新架构</v>
          </cell>
          <cell r="D1408" t="str">
            <v>内分泌内科病房</v>
          </cell>
        </row>
        <row r="1409">
          <cell r="B1409" t="str">
            <v>张宜芬</v>
          </cell>
          <cell r="C1409" t="str">
            <v>贵州医科大学附属医院-新架构</v>
          </cell>
          <cell r="D1409" t="str">
            <v>内分泌内科病房</v>
          </cell>
        </row>
        <row r="1410">
          <cell r="B1410" t="str">
            <v>谢莉</v>
          </cell>
          <cell r="C1410" t="str">
            <v>贵州医科大学附属医院-新架构</v>
          </cell>
          <cell r="D1410" t="str">
            <v>内分泌内科病房</v>
          </cell>
        </row>
        <row r="1411">
          <cell r="B1411" t="str">
            <v>张智</v>
          </cell>
          <cell r="C1411" t="str">
            <v>贵州医科大学附属医院-新架构</v>
          </cell>
          <cell r="D1411" t="str">
            <v>内分泌内科病房</v>
          </cell>
        </row>
        <row r="1412">
          <cell r="B1412" t="str">
            <v>杨洋</v>
          </cell>
          <cell r="C1412" t="str">
            <v>贵州医科大学附属医院-新架构</v>
          </cell>
          <cell r="D1412" t="str">
            <v>内分泌内科病房</v>
          </cell>
        </row>
        <row r="1413">
          <cell r="B1413" t="str">
            <v>姚丽</v>
          </cell>
          <cell r="C1413" t="str">
            <v>贵州医科大学附属医院-新架构</v>
          </cell>
          <cell r="D1413" t="str">
            <v>内分泌内科病房</v>
          </cell>
        </row>
        <row r="1414">
          <cell r="B1414" t="str">
            <v>杨美菊</v>
          </cell>
          <cell r="C1414" t="str">
            <v>贵州医科大学附属医院-新架构</v>
          </cell>
          <cell r="D1414" t="str">
            <v>内分泌内科病房</v>
          </cell>
        </row>
        <row r="1415">
          <cell r="B1415" t="str">
            <v>叶萌</v>
          </cell>
          <cell r="C1415" t="str">
            <v>贵州医科大学附属医院-新架构</v>
          </cell>
          <cell r="D1415" t="str">
            <v>内分泌内科病房</v>
          </cell>
        </row>
        <row r="1416">
          <cell r="B1416" t="str">
            <v>徐毅</v>
          </cell>
          <cell r="C1416" t="str">
            <v>贵州医科大学附属医院-新架构</v>
          </cell>
          <cell r="D1416" t="str">
            <v>内分泌内科病房</v>
          </cell>
        </row>
        <row r="1417">
          <cell r="B1417" t="str">
            <v>许婧</v>
          </cell>
          <cell r="C1417" t="str">
            <v>贵州医科大学附属医院-新架构</v>
          </cell>
          <cell r="D1417" t="str">
            <v>内分泌内科病房</v>
          </cell>
        </row>
        <row r="1418">
          <cell r="B1418" t="str">
            <v>杨超</v>
          </cell>
          <cell r="C1418" t="str">
            <v>贵州医科大学附属医院-新架构</v>
          </cell>
          <cell r="D1418" t="str">
            <v>内分泌内科病房</v>
          </cell>
        </row>
        <row r="1419">
          <cell r="B1419" t="str">
            <v>龙馨颖</v>
          </cell>
          <cell r="C1419" t="str">
            <v>贵州医科大学附属医院-新架构</v>
          </cell>
          <cell r="D1419" t="str">
            <v>内分泌内科病房</v>
          </cell>
        </row>
        <row r="1420">
          <cell r="B1420" t="str">
            <v>牛心灵</v>
          </cell>
          <cell r="C1420" t="str">
            <v>贵州医科大学附属医院-新架构</v>
          </cell>
          <cell r="D1420" t="str">
            <v>内分泌内科病房</v>
          </cell>
        </row>
        <row r="1421">
          <cell r="B1421" t="str">
            <v>张娇艳</v>
          </cell>
          <cell r="C1421" t="str">
            <v>贵州医科大学附属医院-新架构</v>
          </cell>
          <cell r="D1421" t="str">
            <v>内分泌内科病房</v>
          </cell>
        </row>
        <row r="1422">
          <cell r="B1422" t="str">
            <v>闵婕</v>
          </cell>
          <cell r="C1422" t="str">
            <v>贵州医科大学附属医院-新架构</v>
          </cell>
          <cell r="D1422" t="str">
            <v>内分泌内科病房</v>
          </cell>
        </row>
        <row r="1423">
          <cell r="B1423" t="str">
            <v>王筑萍</v>
          </cell>
          <cell r="C1423" t="str">
            <v>贵州医科大学附属医院-新架构</v>
          </cell>
          <cell r="D1423" t="str">
            <v>内分泌内科病房</v>
          </cell>
        </row>
        <row r="1424">
          <cell r="B1424" t="str">
            <v>林巧</v>
          </cell>
          <cell r="C1424" t="str">
            <v>贵州医科大学附属医院-新架构</v>
          </cell>
          <cell r="D1424" t="str">
            <v>内分泌内科病房</v>
          </cell>
        </row>
        <row r="1425">
          <cell r="B1425" t="str">
            <v>魏婧</v>
          </cell>
          <cell r="C1425" t="str">
            <v>贵州医科大学附属医院-新架构</v>
          </cell>
          <cell r="D1425" t="str">
            <v>内分泌内科病房</v>
          </cell>
        </row>
        <row r="1426">
          <cell r="B1426" t="str">
            <v>易容</v>
          </cell>
          <cell r="C1426" t="str">
            <v>贵州医科大学附属医院-新架构</v>
          </cell>
          <cell r="D1426" t="str">
            <v>内分泌内科病房</v>
          </cell>
        </row>
        <row r="1427">
          <cell r="B1427" t="str">
            <v>刘敏</v>
          </cell>
          <cell r="C1427" t="str">
            <v>贵州医科大学附属医院-新架构</v>
          </cell>
          <cell r="D1427" t="str">
            <v>内分泌内科病房</v>
          </cell>
        </row>
        <row r="1428">
          <cell r="B1428" t="str">
            <v>张淼</v>
          </cell>
          <cell r="C1428" t="str">
            <v>贵州医科大学附属医院-新架构</v>
          </cell>
          <cell r="D1428" t="str">
            <v>内分泌内科病房</v>
          </cell>
        </row>
        <row r="1429">
          <cell r="B1429" t="str">
            <v>杨登娥</v>
          </cell>
          <cell r="C1429" t="str">
            <v>贵州医科大学附属医院-新架构</v>
          </cell>
          <cell r="D1429" t="str">
            <v>内分泌内科病房</v>
          </cell>
        </row>
        <row r="1430">
          <cell r="B1430" t="str">
            <v>庄惠君</v>
          </cell>
          <cell r="C1430" t="str">
            <v>贵州医科大学附属医院-新架构</v>
          </cell>
          <cell r="D1430" t="str">
            <v>内分泌内科病房</v>
          </cell>
        </row>
        <row r="1431">
          <cell r="B1431" t="str">
            <v>尹芳芳</v>
          </cell>
          <cell r="C1431" t="str">
            <v>贵州医科大学附属医院-新架构</v>
          </cell>
          <cell r="D1431" t="str">
            <v>内分泌内科病房</v>
          </cell>
        </row>
        <row r="1432">
          <cell r="B1432" t="str">
            <v>罗沙沙</v>
          </cell>
          <cell r="C1432" t="str">
            <v>贵州医科大学附属医院-新架构</v>
          </cell>
          <cell r="D1432" t="str">
            <v>内分泌内科病房</v>
          </cell>
        </row>
        <row r="1433">
          <cell r="B1433" t="str">
            <v>鄢远敏</v>
          </cell>
          <cell r="C1433" t="str">
            <v>贵州医科大学附属医院-新架构</v>
          </cell>
          <cell r="D1433" t="str">
            <v>内分泌内科病房</v>
          </cell>
        </row>
        <row r="1434">
          <cell r="B1434" t="str">
            <v>唐欢</v>
          </cell>
          <cell r="C1434" t="str">
            <v>贵州医科大学附属医院-新架构</v>
          </cell>
          <cell r="D1434" t="str">
            <v>内分泌内科病房</v>
          </cell>
        </row>
        <row r="1435">
          <cell r="B1435" t="str">
            <v>路莎</v>
          </cell>
          <cell r="C1435" t="str">
            <v>贵州医科大学附属医院-新架构</v>
          </cell>
          <cell r="D1435" t="str">
            <v>内分泌内科病房</v>
          </cell>
        </row>
        <row r="1436">
          <cell r="B1436" t="str">
            <v>杨滇梅</v>
          </cell>
          <cell r="C1436" t="str">
            <v>贵州医科大学附属医院-新架构</v>
          </cell>
          <cell r="D1436" t="str">
            <v>内分泌内科病房</v>
          </cell>
        </row>
        <row r="1437">
          <cell r="B1437" t="str">
            <v>魏锦霞</v>
          </cell>
          <cell r="C1437" t="str">
            <v>贵州医科大学附属医院-新架构</v>
          </cell>
          <cell r="D1437" t="str">
            <v>内分泌内科病房</v>
          </cell>
        </row>
        <row r="1438">
          <cell r="B1438" t="str">
            <v>肖帮惠</v>
          </cell>
          <cell r="C1438" t="str">
            <v>贵州医科大学附属医院-新架构</v>
          </cell>
          <cell r="D1438" t="str">
            <v>下乡（含组团帮扶）</v>
          </cell>
        </row>
        <row r="1439">
          <cell r="B1439" t="str">
            <v>杨婷</v>
          </cell>
          <cell r="C1439" t="str">
            <v>贵州医科大学附属医院-新架构</v>
          </cell>
          <cell r="D1439" t="str">
            <v>内分泌内科病房</v>
          </cell>
        </row>
        <row r="1440">
          <cell r="B1440" t="str">
            <v>李丹</v>
          </cell>
          <cell r="C1440" t="str">
            <v>贵州医科大学附属医院-新架构</v>
          </cell>
          <cell r="D1440" t="str">
            <v>内分泌内科病房</v>
          </cell>
        </row>
        <row r="1441">
          <cell r="B1441" t="str">
            <v>向青</v>
          </cell>
          <cell r="C1441" t="str">
            <v>贵州医科大学附属医院-新架构</v>
          </cell>
          <cell r="D1441" t="str">
            <v>内分泌内科病房</v>
          </cell>
        </row>
        <row r="1442">
          <cell r="B1442" t="str">
            <v>蒋恋</v>
          </cell>
          <cell r="C1442" t="str">
            <v>贵州医科大学附属医院-新架构</v>
          </cell>
          <cell r="D1442" t="str">
            <v>内分泌内科病房</v>
          </cell>
        </row>
        <row r="1443">
          <cell r="B1443" t="str">
            <v>王燕</v>
          </cell>
          <cell r="C1443" t="str">
            <v>贵州医科大学附属医院-新架构</v>
          </cell>
          <cell r="D1443" t="str">
            <v>内分泌内科病房</v>
          </cell>
        </row>
        <row r="1444">
          <cell r="B1444" t="str">
            <v>刘若一</v>
          </cell>
          <cell r="C1444" t="str">
            <v>贵州医科大学附属医院-新架构</v>
          </cell>
          <cell r="D1444" t="str">
            <v>内分泌内科病房</v>
          </cell>
        </row>
        <row r="1445">
          <cell r="B1445" t="str">
            <v>喻倩</v>
          </cell>
          <cell r="C1445" t="str">
            <v>贵州医科大学附属医院-新架构</v>
          </cell>
          <cell r="D1445" t="str">
            <v>内分泌内科病房</v>
          </cell>
        </row>
        <row r="1446">
          <cell r="B1446" t="str">
            <v>徐淑静</v>
          </cell>
          <cell r="C1446" t="str">
            <v>贵州医科大学附属医院-新架构</v>
          </cell>
          <cell r="D1446" t="str">
            <v>内分泌内科病房</v>
          </cell>
        </row>
        <row r="1447">
          <cell r="B1447" t="str">
            <v>龚云</v>
          </cell>
          <cell r="C1447" t="str">
            <v>贵州医科大学附属医院-新架构</v>
          </cell>
          <cell r="D1447" t="str">
            <v>肾病风湿内科病房</v>
          </cell>
        </row>
        <row r="1448">
          <cell r="B1448" t="str">
            <v>戴颖妮</v>
          </cell>
          <cell r="C1448" t="str">
            <v>贵州医科大学附属医院-新架构</v>
          </cell>
          <cell r="D1448" t="str">
            <v>肾病风湿内科病房</v>
          </cell>
        </row>
        <row r="1449">
          <cell r="B1449" t="str">
            <v>马沁铃</v>
          </cell>
          <cell r="C1449" t="str">
            <v>贵州医科大学附属医院-新架构</v>
          </cell>
          <cell r="D1449" t="str">
            <v>肾病风湿内科病房</v>
          </cell>
        </row>
        <row r="1450">
          <cell r="B1450" t="str">
            <v>蒋雯薰</v>
          </cell>
          <cell r="C1450" t="str">
            <v>贵州医科大学附属医院-新架构</v>
          </cell>
          <cell r="D1450" t="str">
            <v>肾病风湿内科病房</v>
          </cell>
        </row>
        <row r="1451">
          <cell r="B1451" t="str">
            <v>刘淑英</v>
          </cell>
          <cell r="C1451" t="str">
            <v>贵州医科大学附属医院-新架构</v>
          </cell>
          <cell r="D1451" t="str">
            <v>肾病风湿内科病房</v>
          </cell>
        </row>
        <row r="1452">
          <cell r="B1452" t="str">
            <v>刘井旋</v>
          </cell>
          <cell r="C1452" t="str">
            <v>贵州医科大学附属医院-新架构</v>
          </cell>
          <cell r="D1452" t="str">
            <v>肾病风湿内科病房</v>
          </cell>
        </row>
        <row r="1453">
          <cell r="B1453" t="str">
            <v>宋文玉</v>
          </cell>
          <cell r="C1453" t="str">
            <v>贵州医科大学附属医院-新架构</v>
          </cell>
          <cell r="D1453" t="str">
            <v>肾病风湿内科病房</v>
          </cell>
        </row>
        <row r="1454">
          <cell r="B1454" t="str">
            <v>张雪</v>
          </cell>
          <cell r="C1454" t="str">
            <v>贵州医科大学附属医院-新架构</v>
          </cell>
          <cell r="D1454" t="str">
            <v>肾病风湿内科病房</v>
          </cell>
        </row>
        <row r="1455">
          <cell r="B1455" t="str">
            <v>张仁仪</v>
          </cell>
          <cell r="C1455" t="str">
            <v>贵州医科大学附属医院-新架构</v>
          </cell>
          <cell r="D1455" t="str">
            <v>肾病风湿内科病房</v>
          </cell>
        </row>
        <row r="1456">
          <cell r="B1456" t="str">
            <v>姚家莲</v>
          </cell>
          <cell r="C1456" t="str">
            <v>贵州医科大学附属医院-新架构</v>
          </cell>
          <cell r="D1456" t="str">
            <v>肾病风湿内科病房</v>
          </cell>
        </row>
        <row r="1457">
          <cell r="B1457" t="str">
            <v>杨景明</v>
          </cell>
          <cell r="C1457" t="str">
            <v>贵州医科大学附属医院-新架构</v>
          </cell>
          <cell r="D1457" t="str">
            <v>肾病风湿内科病房</v>
          </cell>
        </row>
        <row r="1458">
          <cell r="B1458" t="str">
            <v>包清莹</v>
          </cell>
          <cell r="C1458" t="str">
            <v>贵州医科大学附属医院-新架构</v>
          </cell>
          <cell r="D1458" t="str">
            <v>肾病风湿内科病房</v>
          </cell>
        </row>
        <row r="1459">
          <cell r="B1459" t="str">
            <v>陈烨</v>
          </cell>
          <cell r="C1459" t="str">
            <v>贵州医科大学附属医院-新架构</v>
          </cell>
          <cell r="D1459" t="str">
            <v>肾病风湿内科病房</v>
          </cell>
        </row>
        <row r="1460">
          <cell r="B1460" t="str">
            <v>蒋文君</v>
          </cell>
          <cell r="C1460" t="str">
            <v>贵州医科大学附属医院-新架构</v>
          </cell>
          <cell r="D1460" t="str">
            <v>肾病风湿内科病房</v>
          </cell>
        </row>
        <row r="1461">
          <cell r="B1461" t="str">
            <v>严瑞</v>
          </cell>
          <cell r="C1461" t="str">
            <v>贵州医科大学附属医院-新架构</v>
          </cell>
          <cell r="D1461" t="str">
            <v>肾病风湿内科病房</v>
          </cell>
        </row>
        <row r="1462">
          <cell r="B1462" t="str">
            <v>唐跃珍</v>
          </cell>
          <cell r="C1462" t="str">
            <v>贵州医科大学附属医院-新架构</v>
          </cell>
          <cell r="D1462" t="str">
            <v>肾病风湿内科病房</v>
          </cell>
        </row>
        <row r="1463">
          <cell r="B1463" t="str">
            <v>李蜜蜜</v>
          </cell>
          <cell r="C1463" t="str">
            <v>贵州医科大学附属医院-新架构</v>
          </cell>
          <cell r="D1463" t="str">
            <v>肾病风湿内科病房</v>
          </cell>
        </row>
        <row r="1464">
          <cell r="B1464" t="str">
            <v>王丹</v>
          </cell>
          <cell r="C1464" t="str">
            <v>贵州医科大学附属医院-新架构</v>
          </cell>
          <cell r="D1464" t="str">
            <v>肾病风湿内科病房</v>
          </cell>
        </row>
        <row r="1465">
          <cell r="B1465" t="str">
            <v>张祖隆</v>
          </cell>
          <cell r="C1465" t="str">
            <v>贵州医科大学附属医院-新架构</v>
          </cell>
          <cell r="D1465" t="str">
            <v>肾病风湿内科病房</v>
          </cell>
        </row>
        <row r="1466">
          <cell r="B1466" t="str">
            <v>袁兴越</v>
          </cell>
          <cell r="C1466" t="str">
            <v>贵州医科大学附属医院-新架构</v>
          </cell>
          <cell r="D1466" t="str">
            <v>肾病风湿内科病房</v>
          </cell>
        </row>
        <row r="1467">
          <cell r="B1467" t="str">
            <v>甘维尘</v>
          </cell>
          <cell r="C1467" t="str">
            <v>贵州医科大学附属医院-新架构</v>
          </cell>
          <cell r="D1467" t="str">
            <v>肾病风湿内科病房</v>
          </cell>
        </row>
        <row r="1468">
          <cell r="B1468" t="str">
            <v>何琳</v>
          </cell>
          <cell r="C1468" t="str">
            <v>贵州医科大学附属医院-新架构</v>
          </cell>
          <cell r="D1468" t="str">
            <v>肾病风湿内科病房</v>
          </cell>
        </row>
        <row r="1469">
          <cell r="B1469" t="str">
            <v>胡克金</v>
          </cell>
          <cell r="C1469" t="str">
            <v>贵州医科大学附属医院-新架构</v>
          </cell>
          <cell r="D1469" t="str">
            <v>肾病风湿内科病房</v>
          </cell>
        </row>
        <row r="1470">
          <cell r="B1470" t="str">
            <v>李雪冰</v>
          </cell>
          <cell r="C1470" t="str">
            <v>贵州医科大学附属医院-新架构</v>
          </cell>
          <cell r="D1470" t="str">
            <v>肾病风湿内科病房</v>
          </cell>
        </row>
        <row r="1471">
          <cell r="B1471" t="str">
            <v>陈美玲</v>
          </cell>
          <cell r="C1471" t="str">
            <v>贵州医科大学附属医院-新架构</v>
          </cell>
          <cell r="D1471" t="str">
            <v>肾病风湿内科病房</v>
          </cell>
        </row>
        <row r="1472">
          <cell r="B1472" t="str">
            <v>贾崇高</v>
          </cell>
          <cell r="C1472" t="str">
            <v>贵州医科大学附属医院-新架构</v>
          </cell>
          <cell r="D1472" t="str">
            <v>肾病风湿内科病房</v>
          </cell>
        </row>
        <row r="1473">
          <cell r="B1473" t="str">
            <v>余丹</v>
          </cell>
          <cell r="C1473" t="str">
            <v>贵州医科大学附属医院-新架构</v>
          </cell>
          <cell r="D1473" t="str">
            <v>肾病风湿内科病房</v>
          </cell>
        </row>
        <row r="1474">
          <cell r="B1474" t="str">
            <v>杨秋旭</v>
          </cell>
          <cell r="C1474" t="str">
            <v>贵州医科大学附属医院-新架构</v>
          </cell>
          <cell r="D1474" t="str">
            <v>肾病风湿内科病房</v>
          </cell>
        </row>
        <row r="1475">
          <cell r="B1475" t="str">
            <v>彭影玲</v>
          </cell>
          <cell r="C1475" t="str">
            <v>贵州医科大学附属医院-新架构</v>
          </cell>
          <cell r="D1475" t="str">
            <v>肾病风湿内科病房</v>
          </cell>
        </row>
        <row r="1476">
          <cell r="B1476" t="str">
            <v>李朝宇</v>
          </cell>
          <cell r="C1476" t="str">
            <v>贵州医科大学附属医院-新架构</v>
          </cell>
          <cell r="D1476" t="str">
            <v>肾病风湿内科病房</v>
          </cell>
        </row>
        <row r="1477">
          <cell r="B1477" t="str">
            <v>唐英骞</v>
          </cell>
          <cell r="C1477" t="str">
            <v>贵州医科大学附属医院-新架构</v>
          </cell>
          <cell r="D1477" t="str">
            <v>党委办公室</v>
          </cell>
        </row>
        <row r="1478">
          <cell r="B1478" t="str">
            <v>王娇</v>
          </cell>
          <cell r="C1478" t="str">
            <v>贵州医科大学附属医院-新架构</v>
          </cell>
          <cell r="D1478" t="str">
            <v>肾病风湿内科病房</v>
          </cell>
        </row>
        <row r="1479">
          <cell r="B1479" t="str">
            <v>郑倩</v>
          </cell>
          <cell r="C1479" t="str">
            <v>贵州医科大学附属医院-新架构</v>
          </cell>
          <cell r="D1479" t="str">
            <v>肾病风湿内科病房</v>
          </cell>
        </row>
        <row r="1480">
          <cell r="B1480" t="str">
            <v>钟芳丽</v>
          </cell>
          <cell r="C1480" t="str">
            <v>贵州医科大学附属医院-新架构</v>
          </cell>
          <cell r="D1480" t="str">
            <v>肾病风湿内科病房</v>
          </cell>
        </row>
        <row r="1481">
          <cell r="B1481" t="str">
            <v>李珍</v>
          </cell>
          <cell r="C1481" t="str">
            <v>贵州医科大学附属医院-新架构</v>
          </cell>
          <cell r="D1481" t="str">
            <v>肾病风湿内科病房</v>
          </cell>
        </row>
        <row r="1482">
          <cell r="B1482" t="str">
            <v>彭文晗</v>
          </cell>
          <cell r="C1482" t="str">
            <v>贵州医科大学附属医院-新架构</v>
          </cell>
          <cell r="D1482" t="str">
            <v>肾病风湿内科病房</v>
          </cell>
        </row>
        <row r="1483">
          <cell r="B1483" t="str">
            <v>李琴</v>
          </cell>
          <cell r="C1483" t="str">
            <v>贵州医科大学附属医院-新架构</v>
          </cell>
          <cell r="D1483" t="str">
            <v>肾病风湿内科病房</v>
          </cell>
        </row>
        <row r="1484">
          <cell r="B1484" t="str">
            <v>官承静</v>
          </cell>
          <cell r="C1484" t="str">
            <v>贵州医科大学附属医院-新架构</v>
          </cell>
          <cell r="D1484" t="str">
            <v>肾病风湿内科病房</v>
          </cell>
        </row>
        <row r="1485">
          <cell r="B1485" t="str">
            <v>何丹</v>
          </cell>
          <cell r="C1485" t="str">
            <v>贵州医科大学附属医院-新架构</v>
          </cell>
          <cell r="D1485" t="str">
            <v>肾病风湿内科病房</v>
          </cell>
        </row>
        <row r="1486">
          <cell r="B1486" t="str">
            <v>罗维</v>
          </cell>
          <cell r="C1486" t="str">
            <v>贵州医科大学附属医院-新架构</v>
          </cell>
          <cell r="D1486" t="str">
            <v>肾病风湿内科病房</v>
          </cell>
        </row>
        <row r="1487">
          <cell r="B1487" t="str">
            <v>陈瑞雪</v>
          </cell>
          <cell r="C1487" t="str">
            <v>贵州医科大学附属医院-新架构</v>
          </cell>
          <cell r="D1487" t="str">
            <v>肾病风湿内科病房</v>
          </cell>
        </row>
        <row r="1488">
          <cell r="B1488" t="str">
            <v>郭存</v>
          </cell>
          <cell r="C1488" t="str">
            <v>贵州医科大学附属医院-新架构</v>
          </cell>
          <cell r="D1488" t="str">
            <v>肾病风湿内科病房</v>
          </cell>
        </row>
        <row r="1489">
          <cell r="B1489" t="str">
            <v>罗莎</v>
          </cell>
          <cell r="C1489" t="str">
            <v>贵州医科大学附属医院-新架构</v>
          </cell>
          <cell r="D1489" t="str">
            <v>肾病风湿内科病房</v>
          </cell>
        </row>
        <row r="1490">
          <cell r="B1490" t="str">
            <v>姚欢</v>
          </cell>
          <cell r="C1490" t="str">
            <v>贵州医科大学附属医院-新架构</v>
          </cell>
          <cell r="D1490" t="str">
            <v>肾病风湿内科病房</v>
          </cell>
        </row>
        <row r="1491">
          <cell r="B1491" t="str">
            <v>罗国淋</v>
          </cell>
          <cell r="C1491" t="str">
            <v>贵州医科大学附属医院-新架构</v>
          </cell>
          <cell r="D1491" t="str">
            <v>肾病风湿内科病房</v>
          </cell>
        </row>
        <row r="1492">
          <cell r="B1492" t="str">
            <v>陈祖姣</v>
          </cell>
          <cell r="C1492" t="str">
            <v>贵州医科大学附属医院-新架构</v>
          </cell>
          <cell r="D1492" t="str">
            <v>肾病风湿内科病房</v>
          </cell>
        </row>
        <row r="1493">
          <cell r="B1493" t="str">
            <v>夏娇娇</v>
          </cell>
          <cell r="C1493" t="str">
            <v>贵州医科大学附属医院-新架构</v>
          </cell>
          <cell r="D1493" t="str">
            <v>肾病风湿内科病房</v>
          </cell>
        </row>
        <row r="1494">
          <cell r="B1494" t="str">
            <v>王昱</v>
          </cell>
          <cell r="C1494" t="str">
            <v>贵州医科大学附属医院-新架构</v>
          </cell>
          <cell r="D1494" t="str">
            <v>肾病风湿内科病房</v>
          </cell>
        </row>
        <row r="1495">
          <cell r="B1495" t="str">
            <v>易蓉</v>
          </cell>
          <cell r="C1495" t="str">
            <v>贵州医科大学附属医院-新架构</v>
          </cell>
          <cell r="D1495" t="str">
            <v>肾病风湿内科病房</v>
          </cell>
        </row>
        <row r="1496">
          <cell r="B1496" t="str">
            <v>冯志鹏</v>
          </cell>
          <cell r="C1496" t="str">
            <v>贵州医科大学附属医院-新架构</v>
          </cell>
          <cell r="D1496" t="str">
            <v>肾病风湿内科病房</v>
          </cell>
        </row>
        <row r="1497">
          <cell r="B1497" t="str">
            <v>许俊</v>
          </cell>
          <cell r="C1497" t="str">
            <v>贵州医科大学附属医院-新架构</v>
          </cell>
          <cell r="D1497" t="str">
            <v>内科教研室</v>
          </cell>
        </row>
        <row r="1498">
          <cell r="B1498" t="str">
            <v>张芮</v>
          </cell>
          <cell r="C1498" t="str">
            <v>贵州医科大学附属医院-新架构</v>
          </cell>
          <cell r="D1498" t="str">
            <v>肾病风湿内科病房</v>
          </cell>
        </row>
        <row r="1499">
          <cell r="B1499" t="str">
            <v>张婷</v>
          </cell>
          <cell r="C1499" t="str">
            <v>贵州医科大学附属医院-新架构</v>
          </cell>
          <cell r="D1499" t="str">
            <v>肾病风湿内科病房</v>
          </cell>
        </row>
        <row r="1500">
          <cell r="B1500" t="str">
            <v>范进</v>
          </cell>
          <cell r="C1500" t="str">
            <v>贵州医科大学附属医院-新架构</v>
          </cell>
          <cell r="D1500" t="str">
            <v>肾病风湿内科病房</v>
          </cell>
        </row>
        <row r="1501">
          <cell r="B1501" t="str">
            <v>余蔓霖</v>
          </cell>
          <cell r="C1501" t="str">
            <v>贵州医科大学附属医院-新架构</v>
          </cell>
          <cell r="D1501" t="str">
            <v>肾病风湿内科病房</v>
          </cell>
        </row>
        <row r="1502">
          <cell r="B1502" t="str">
            <v>朱春玲</v>
          </cell>
          <cell r="C1502" t="str">
            <v>贵州医科大学附属医院-新架构</v>
          </cell>
          <cell r="D1502" t="str">
            <v>肾病风湿内科病房</v>
          </cell>
        </row>
        <row r="1503">
          <cell r="B1503" t="str">
            <v>伍金灿</v>
          </cell>
          <cell r="C1503" t="str">
            <v>贵州医科大学附属医院-新架构</v>
          </cell>
          <cell r="D1503" t="str">
            <v>肾病风湿内科病房</v>
          </cell>
        </row>
        <row r="1504">
          <cell r="B1504" t="str">
            <v>李博</v>
          </cell>
          <cell r="C1504" t="str">
            <v>贵州医科大学附属医院-新架构</v>
          </cell>
          <cell r="D1504" t="str">
            <v>肾病风湿内科病房</v>
          </cell>
        </row>
        <row r="1505">
          <cell r="B1505" t="str">
            <v>包怡</v>
          </cell>
          <cell r="C1505" t="str">
            <v>贵州医科大学附属医院-新架构</v>
          </cell>
          <cell r="D1505" t="str">
            <v>肾病风湿内科病房</v>
          </cell>
        </row>
        <row r="1506">
          <cell r="B1506" t="str">
            <v>冯颖璐</v>
          </cell>
          <cell r="C1506" t="str">
            <v>贵州医科大学附属医院-新架构</v>
          </cell>
          <cell r="D1506" t="str">
            <v>肾病风湿内科病房</v>
          </cell>
        </row>
        <row r="1507">
          <cell r="B1507" t="str">
            <v>宋小平</v>
          </cell>
          <cell r="C1507" t="str">
            <v>贵州医科大学附属医院-新架构</v>
          </cell>
          <cell r="D1507" t="str">
            <v>肾病风湿内科病房</v>
          </cell>
        </row>
        <row r="1508">
          <cell r="B1508" t="str">
            <v>周翎</v>
          </cell>
          <cell r="C1508" t="str">
            <v>贵州医科大学附属医院-新架构</v>
          </cell>
          <cell r="D1508" t="str">
            <v>肾病风湿内科病房</v>
          </cell>
        </row>
        <row r="1509">
          <cell r="B1509" t="str">
            <v>李娟</v>
          </cell>
          <cell r="C1509" t="str">
            <v>贵州医科大学附属医院-新架构</v>
          </cell>
          <cell r="D1509" t="str">
            <v>血透中心</v>
          </cell>
        </row>
        <row r="1510">
          <cell r="B1510" t="str">
            <v>李芙</v>
          </cell>
          <cell r="C1510" t="str">
            <v>贵州医科大学附属医院-新架构</v>
          </cell>
          <cell r="D1510" t="str">
            <v>血透中心</v>
          </cell>
        </row>
        <row r="1511">
          <cell r="B1511" t="str">
            <v>马亭玉</v>
          </cell>
          <cell r="C1511" t="str">
            <v>贵州医科大学附属医院-新架构</v>
          </cell>
          <cell r="D1511" t="str">
            <v>血透中心</v>
          </cell>
        </row>
        <row r="1512">
          <cell r="B1512" t="str">
            <v>刘兵</v>
          </cell>
          <cell r="C1512" t="str">
            <v>贵州医科大学附属医院-新架构</v>
          </cell>
          <cell r="D1512" t="str">
            <v>血透中心</v>
          </cell>
        </row>
        <row r="1513">
          <cell r="B1513" t="str">
            <v>石昌俊</v>
          </cell>
          <cell r="C1513" t="str">
            <v>贵州医科大学附属医院-新架构</v>
          </cell>
          <cell r="D1513" t="str">
            <v>血透中心</v>
          </cell>
        </row>
        <row r="1514">
          <cell r="B1514" t="str">
            <v>王敏</v>
          </cell>
          <cell r="C1514" t="str">
            <v>贵州医科大学附属医院-新架构</v>
          </cell>
          <cell r="D1514" t="str">
            <v>血透中心</v>
          </cell>
        </row>
        <row r="1515">
          <cell r="B1515" t="str">
            <v>杨欢</v>
          </cell>
          <cell r="C1515" t="str">
            <v>贵州医科大学附属医院-新架构</v>
          </cell>
          <cell r="D1515" t="str">
            <v>血透中心</v>
          </cell>
        </row>
        <row r="1516">
          <cell r="B1516" t="str">
            <v>佘鸿佳</v>
          </cell>
          <cell r="C1516" t="str">
            <v>贵州医科大学附属医院-新架构</v>
          </cell>
          <cell r="D1516" t="str">
            <v>血透中心</v>
          </cell>
        </row>
        <row r="1517">
          <cell r="B1517" t="str">
            <v>谢学利</v>
          </cell>
          <cell r="C1517" t="str">
            <v>贵州医科大学附属医院-新架构</v>
          </cell>
          <cell r="D1517" t="str">
            <v>血透中心</v>
          </cell>
        </row>
        <row r="1518">
          <cell r="B1518" t="str">
            <v>杨娟</v>
          </cell>
          <cell r="C1518" t="str">
            <v>贵州医科大学附属医院-新架构</v>
          </cell>
          <cell r="D1518" t="str">
            <v>血透中心</v>
          </cell>
        </row>
        <row r="1519">
          <cell r="B1519" t="str">
            <v>先丽红</v>
          </cell>
          <cell r="C1519" t="str">
            <v>贵州医科大学附属医院-新架构</v>
          </cell>
          <cell r="D1519" t="str">
            <v>血透中心</v>
          </cell>
        </row>
        <row r="1520">
          <cell r="B1520" t="str">
            <v>毕凤梅</v>
          </cell>
          <cell r="C1520" t="str">
            <v>贵州医科大学附属医院-新架构</v>
          </cell>
          <cell r="D1520" t="str">
            <v>血透中心</v>
          </cell>
        </row>
        <row r="1521">
          <cell r="B1521" t="str">
            <v>黄秀峰</v>
          </cell>
          <cell r="C1521" t="str">
            <v>贵州医科大学附属医院-新架构</v>
          </cell>
          <cell r="D1521" t="str">
            <v>血透中心</v>
          </cell>
        </row>
        <row r="1522">
          <cell r="B1522" t="str">
            <v>宋建阳</v>
          </cell>
          <cell r="C1522" t="str">
            <v>贵州医科大学附属医院-新架构</v>
          </cell>
          <cell r="D1522" t="str">
            <v>血透中心</v>
          </cell>
        </row>
        <row r="1523">
          <cell r="B1523" t="str">
            <v>张旋</v>
          </cell>
          <cell r="C1523" t="str">
            <v>贵州医科大学附属医院-新架构</v>
          </cell>
          <cell r="D1523" t="str">
            <v>血透中心</v>
          </cell>
        </row>
        <row r="1524">
          <cell r="B1524" t="str">
            <v>郑维梁</v>
          </cell>
          <cell r="C1524" t="str">
            <v>贵州医科大学附属医院-新架构</v>
          </cell>
          <cell r="D1524" t="str">
            <v>血透中心</v>
          </cell>
        </row>
        <row r="1525">
          <cell r="B1525" t="str">
            <v>周福</v>
          </cell>
          <cell r="C1525" t="str">
            <v>贵州医科大学附属医院-新架构</v>
          </cell>
          <cell r="D1525" t="str">
            <v>血透中心</v>
          </cell>
        </row>
        <row r="1526">
          <cell r="B1526" t="str">
            <v>易超</v>
          </cell>
          <cell r="C1526" t="str">
            <v>贵州医科大学附属医院-新架构</v>
          </cell>
          <cell r="D1526" t="str">
            <v>血透中心</v>
          </cell>
        </row>
        <row r="1527">
          <cell r="B1527" t="str">
            <v>张海燕</v>
          </cell>
          <cell r="C1527" t="str">
            <v>贵州医科大学附属医院-新架构</v>
          </cell>
          <cell r="D1527" t="str">
            <v>血透中心</v>
          </cell>
        </row>
        <row r="1528">
          <cell r="B1528" t="str">
            <v>覃志芳</v>
          </cell>
          <cell r="C1528" t="str">
            <v>贵州医科大学附属医院-新架构</v>
          </cell>
          <cell r="D1528" t="str">
            <v>血透中心</v>
          </cell>
        </row>
        <row r="1529">
          <cell r="B1529" t="str">
            <v>熊小英</v>
          </cell>
          <cell r="C1529" t="str">
            <v>贵州医科大学附属医院-新架构</v>
          </cell>
          <cell r="D1529" t="str">
            <v>血透中心</v>
          </cell>
        </row>
        <row r="1530">
          <cell r="B1530" t="str">
            <v>刘传</v>
          </cell>
          <cell r="C1530" t="str">
            <v>贵州医科大学附属医院-新架构</v>
          </cell>
          <cell r="D1530" t="str">
            <v>血透中心</v>
          </cell>
        </row>
        <row r="1531">
          <cell r="B1531" t="str">
            <v>王泽永</v>
          </cell>
          <cell r="C1531" t="str">
            <v>贵州医科大学附属医院-新架构</v>
          </cell>
          <cell r="D1531" t="str">
            <v>血透中心</v>
          </cell>
        </row>
        <row r="1532">
          <cell r="B1532" t="str">
            <v>石伯锟</v>
          </cell>
          <cell r="C1532" t="str">
            <v>贵州医科大学附属医院-新架构</v>
          </cell>
          <cell r="D1532" t="str">
            <v>血透中心</v>
          </cell>
        </row>
        <row r="1533">
          <cell r="B1533" t="str">
            <v>令狐义娟</v>
          </cell>
          <cell r="C1533" t="str">
            <v>贵州医科大学附属医院-新架构</v>
          </cell>
          <cell r="D1533" t="str">
            <v>血透中心</v>
          </cell>
        </row>
        <row r="1534">
          <cell r="B1534" t="str">
            <v>陈丽珺</v>
          </cell>
          <cell r="C1534" t="str">
            <v>贵州医科大学附属医院-新架构</v>
          </cell>
          <cell r="D1534" t="str">
            <v>血透中心</v>
          </cell>
        </row>
        <row r="1535">
          <cell r="B1535" t="str">
            <v>李伟娟</v>
          </cell>
          <cell r="C1535" t="str">
            <v>贵州医科大学附属医院-新架构</v>
          </cell>
          <cell r="D1535" t="str">
            <v>下乡（含组团帮扶）</v>
          </cell>
        </row>
        <row r="1536">
          <cell r="B1536" t="str">
            <v>徐铭</v>
          </cell>
          <cell r="C1536" t="str">
            <v>贵州医科大学附属医院-新架构</v>
          </cell>
          <cell r="D1536" t="str">
            <v>血透中心</v>
          </cell>
        </row>
        <row r="1537">
          <cell r="B1537" t="str">
            <v>汪义</v>
          </cell>
          <cell r="C1537" t="str">
            <v>贵州医科大学附属医院-新架构</v>
          </cell>
          <cell r="D1537" t="str">
            <v>血透中心</v>
          </cell>
        </row>
        <row r="1538">
          <cell r="B1538" t="str">
            <v>陈仕飞</v>
          </cell>
          <cell r="C1538" t="str">
            <v>贵州医科大学附属医院-新架构</v>
          </cell>
          <cell r="D1538" t="str">
            <v>血透中心</v>
          </cell>
        </row>
        <row r="1539">
          <cell r="B1539" t="str">
            <v>曹洪梅</v>
          </cell>
          <cell r="C1539" t="str">
            <v>贵州医科大学附属医院-新架构</v>
          </cell>
          <cell r="D1539" t="str">
            <v>风湿免疫科病房</v>
          </cell>
        </row>
        <row r="1540">
          <cell r="B1540" t="str">
            <v>范友羊</v>
          </cell>
          <cell r="C1540" t="str">
            <v>贵州医科大学附属医院-新架构</v>
          </cell>
          <cell r="D1540" t="str">
            <v>风湿免疫科病房</v>
          </cell>
        </row>
        <row r="1541">
          <cell r="B1541" t="str">
            <v>宋朝艳</v>
          </cell>
          <cell r="C1541" t="str">
            <v>贵州医科大学附属医院-新架构</v>
          </cell>
          <cell r="D1541" t="str">
            <v>风湿免疫科病房</v>
          </cell>
        </row>
        <row r="1542">
          <cell r="B1542" t="str">
            <v>秦龙燕</v>
          </cell>
          <cell r="C1542" t="str">
            <v>贵州医科大学附属医院-新架构</v>
          </cell>
          <cell r="D1542" t="str">
            <v>风湿免疫科病房</v>
          </cell>
        </row>
        <row r="1543">
          <cell r="B1543" t="str">
            <v>邹鑫</v>
          </cell>
          <cell r="C1543" t="str">
            <v>贵州医科大学附属医院-新架构</v>
          </cell>
          <cell r="D1543" t="str">
            <v>风湿免疫科病房</v>
          </cell>
        </row>
        <row r="1544">
          <cell r="B1544" t="str">
            <v>张勇</v>
          </cell>
          <cell r="C1544" t="str">
            <v>贵州医科大学附属医院-新架构</v>
          </cell>
          <cell r="D1544" t="str">
            <v>风湿免疫科病房</v>
          </cell>
        </row>
        <row r="1545">
          <cell r="B1545" t="str">
            <v>杨蕾</v>
          </cell>
          <cell r="C1545" t="str">
            <v>贵州医科大学附属医院-新架构</v>
          </cell>
          <cell r="D1545" t="str">
            <v>风湿免疫科病房</v>
          </cell>
        </row>
        <row r="1546">
          <cell r="B1546" t="str">
            <v>张爱飞</v>
          </cell>
          <cell r="C1546" t="str">
            <v>贵州医科大学附属医院-新架构</v>
          </cell>
          <cell r="D1546" t="str">
            <v>风湿免疫科病房</v>
          </cell>
        </row>
        <row r="1547">
          <cell r="B1547" t="str">
            <v>李琼</v>
          </cell>
          <cell r="C1547" t="str">
            <v>贵州医科大学附属医院-新架构</v>
          </cell>
          <cell r="D1547" t="str">
            <v>风湿免疫科病房</v>
          </cell>
        </row>
        <row r="1548">
          <cell r="B1548" t="str">
            <v>曾家顺</v>
          </cell>
          <cell r="C1548" t="str">
            <v>贵州医科大学附属医院-新架构</v>
          </cell>
          <cell r="D1548" t="str">
            <v>风湿免疫科病房</v>
          </cell>
        </row>
        <row r="1549">
          <cell r="B1549" t="str">
            <v>王忠珍</v>
          </cell>
          <cell r="C1549" t="str">
            <v>贵州医科大学附属医院-新架构</v>
          </cell>
          <cell r="D1549" t="str">
            <v>风湿免疫科病房</v>
          </cell>
        </row>
        <row r="1550">
          <cell r="B1550" t="str">
            <v>罗德琴</v>
          </cell>
          <cell r="C1550" t="str">
            <v>贵州医科大学附属医院-新架构</v>
          </cell>
          <cell r="D1550" t="str">
            <v>内分泌内科病房</v>
          </cell>
        </row>
        <row r="1551">
          <cell r="B1551" t="str">
            <v>武鹏佳</v>
          </cell>
          <cell r="C1551" t="str">
            <v>贵州医科大学附属医院-新架构</v>
          </cell>
          <cell r="D1551" t="str">
            <v>风湿免疫科病房</v>
          </cell>
        </row>
        <row r="1552">
          <cell r="B1552" t="str">
            <v>姜蔚</v>
          </cell>
          <cell r="C1552" t="str">
            <v>贵州医科大学附属医院-新架构</v>
          </cell>
          <cell r="D1552" t="str">
            <v>风湿免疫科病房</v>
          </cell>
        </row>
        <row r="1553">
          <cell r="B1553" t="str">
            <v>赵敏</v>
          </cell>
          <cell r="C1553" t="str">
            <v>贵州医科大学附属医院-新架构</v>
          </cell>
          <cell r="D1553" t="str">
            <v>风湿免疫科病房</v>
          </cell>
        </row>
        <row r="1554">
          <cell r="B1554" t="str">
            <v>田婷</v>
          </cell>
          <cell r="C1554" t="str">
            <v>贵州医科大学附属医院-新架构</v>
          </cell>
          <cell r="D1554" t="str">
            <v>风湿免疫科病房</v>
          </cell>
        </row>
        <row r="1555">
          <cell r="B1555" t="str">
            <v>吴宇蛟</v>
          </cell>
          <cell r="C1555" t="str">
            <v>贵州医科大学附属医院-新架构</v>
          </cell>
          <cell r="D1555" t="str">
            <v>风湿免疫科病房</v>
          </cell>
        </row>
        <row r="1556">
          <cell r="B1556" t="str">
            <v>吴小果</v>
          </cell>
          <cell r="C1556" t="str">
            <v>贵州医科大学附属医院-新架构</v>
          </cell>
          <cell r="D1556" t="str">
            <v>风湿免疫科病房</v>
          </cell>
        </row>
        <row r="1557">
          <cell r="B1557" t="str">
            <v>陈燕霞</v>
          </cell>
          <cell r="C1557" t="str">
            <v>贵州医科大学附属医院-新架构</v>
          </cell>
          <cell r="D1557" t="str">
            <v>风湿免疫科病房</v>
          </cell>
        </row>
        <row r="1558">
          <cell r="B1558" t="str">
            <v>李娜</v>
          </cell>
          <cell r="C1558" t="str">
            <v>贵州医科大学附属医院-新架构</v>
          </cell>
          <cell r="D1558" t="str">
            <v>风湿免疫科病房</v>
          </cell>
        </row>
        <row r="1559">
          <cell r="B1559" t="str">
            <v>梁春</v>
          </cell>
          <cell r="C1559" t="str">
            <v>贵州医科大学附属医院-新架构</v>
          </cell>
          <cell r="D1559" t="str">
            <v>风湿免疫科病房</v>
          </cell>
        </row>
        <row r="1560">
          <cell r="B1560" t="str">
            <v>涂旭东</v>
          </cell>
          <cell r="C1560" t="str">
            <v>贵州医科大学附属医院-新架构</v>
          </cell>
          <cell r="D1560" t="str">
            <v>风湿免疫科病房</v>
          </cell>
        </row>
        <row r="1561">
          <cell r="B1561" t="str">
            <v>袁雪</v>
          </cell>
          <cell r="C1561" t="str">
            <v>贵州医科大学附属医院-新架构</v>
          </cell>
          <cell r="D1561" t="str">
            <v>风湿免疫科病房</v>
          </cell>
        </row>
        <row r="1562">
          <cell r="B1562" t="str">
            <v>陈清振</v>
          </cell>
          <cell r="C1562" t="str">
            <v>贵州医科大学附属医院-新架构</v>
          </cell>
          <cell r="D1562" t="str">
            <v>血液内科一病区</v>
          </cell>
        </row>
        <row r="1563">
          <cell r="B1563" t="str">
            <v>李卉</v>
          </cell>
          <cell r="C1563" t="str">
            <v>贵州医科大学附属医院-新架构</v>
          </cell>
          <cell r="D1563" t="str">
            <v>血液内科一病区</v>
          </cell>
        </row>
        <row r="1564">
          <cell r="B1564" t="str">
            <v>孔令娟</v>
          </cell>
          <cell r="C1564" t="str">
            <v>贵州医科大学附属医院-新架构</v>
          </cell>
          <cell r="D1564" t="str">
            <v>血液内科一病区</v>
          </cell>
        </row>
        <row r="1565">
          <cell r="B1565" t="str">
            <v>李梅</v>
          </cell>
          <cell r="C1565" t="str">
            <v>贵州医科大学附属医院-新架构</v>
          </cell>
          <cell r="D1565" t="str">
            <v>血液内科一病区</v>
          </cell>
        </row>
        <row r="1566">
          <cell r="B1566" t="str">
            <v>付雪</v>
          </cell>
          <cell r="C1566" t="str">
            <v>贵州医科大学附属医院-新架构</v>
          </cell>
          <cell r="D1566" t="str">
            <v>血液内科一病区</v>
          </cell>
        </row>
        <row r="1567">
          <cell r="B1567" t="str">
            <v>程倩</v>
          </cell>
          <cell r="C1567" t="str">
            <v>贵州医科大学附属医院-新架构</v>
          </cell>
          <cell r="D1567" t="str">
            <v>呼吸内科病房</v>
          </cell>
        </row>
        <row r="1568">
          <cell r="B1568" t="str">
            <v>程薇薇</v>
          </cell>
          <cell r="C1568" t="str">
            <v>贵州医科大学附属医院-新架构</v>
          </cell>
          <cell r="D1568" t="str">
            <v>血液内科一病区</v>
          </cell>
        </row>
        <row r="1569">
          <cell r="B1569" t="str">
            <v>杨红艳</v>
          </cell>
          <cell r="C1569" t="str">
            <v>贵州医科大学附属医院-新架构</v>
          </cell>
          <cell r="D1569" t="str">
            <v>血液内科一病区</v>
          </cell>
        </row>
        <row r="1570">
          <cell r="B1570" t="str">
            <v>黄凤雪</v>
          </cell>
          <cell r="C1570" t="str">
            <v>贵州医科大学附属医院-新架构</v>
          </cell>
          <cell r="D1570" t="str">
            <v>血液内科一病区</v>
          </cell>
        </row>
        <row r="1571">
          <cell r="B1571" t="str">
            <v>汪维欢</v>
          </cell>
          <cell r="C1571" t="str">
            <v>贵州医科大学附属医院-新架构</v>
          </cell>
          <cell r="D1571" t="str">
            <v>血液内科一病区</v>
          </cell>
        </row>
        <row r="1572">
          <cell r="B1572" t="str">
            <v>匡兴怡</v>
          </cell>
          <cell r="C1572" t="str">
            <v>贵州医科大学附属医院-新架构</v>
          </cell>
          <cell r="D1572" t="str">
            <v>血液内科一病区</v>
          </cell>
        </row>
        <row r="1573">
          <cell r="B1573" t="str">
            <v>赵梅</v>
          </cell>
          <cell r="C1573" t="str">
            <v>贵州医科大学附属医院-新架构</v>
          </cell>
          <cell r="D1573" t="str">
            <v>血液内科一病区</v>
          </cell>
        </row>
        <row r="1574">
          <cell r="B1574" t="str">
            <v>刘梅</v>
          </cell>
          <cell r="C1574" t="str">
            <v>贵州医科大学附属医院-新架构</v>
          </cell>
          <cell r="D1574" t="str">
            <v>血液内科一病区</v>
          </cell>
        </row>
        <row r="1575">
          <cell r="B1575" t="str">
            <v>张燕</v>
          </cell>
          <cell r="C1575" t="str">
            <v>贵州医科大学附属医院-新架构</v>
          </cell>
          <cell r="D1575" t="str">
            <v>血液内科一病区</v>
          </cell>
        </row>
        <row r="1576">
          <cell r="B1576" t="str">
            <v>魏双连</v>
          </cell>
          <cell r="C1576" t="str">
            <v>贵州医科大学附属医院-新架构</v>
          </cell>
          <cell r="D1576" t="str">
            <v>血液内科一病区</v>
          </cell>
        </row>
        <row r="1577">
          <cell r="B1577" t="str">
            <v>杜蔓一</v>
          </cell>
          <cell r="C1577" t="str">
            <v>贵州医科大学附属医院-新架构</v>
          </cell>
          <cell r="D1577" t="str">
            <v>血液内科一病区</v>
          </cell>
        </row>
        <row r="1578">
          <cell r="B1578" t="str">
            <v>马骏驰</v>
          </cell>
          <cell r="C1578" t="str">
            <v>贵州医科大学附属医院-新架构</v>
          </cell>
          <cell r="D1578" t="str">
            <v>血液内科一病区</v>
          </cell>
        </row>
        <row r="1579">
          <cell r="B1579" t="str">
            <v>周红</v>
          </cell>
          <cell r="C1579" t="str">
            <v>贵州医科大学附属医院-新架构</v>
          </cell>
          <cell r="D1579" t="str">
            <v>血液内科一病区</v>
          </cell>
        </row>
        <row r="1580">
          <cell r="B1580" t="str">
            <v>房贵菊</v>
          </cell>
          <cell r="C1580" t="str">
            <v>贵州医科大学附属医院-新架构</v>
          </cell>
          <cell r="D1580" t="str">
            <v>血液内科一病区</v>
          </cell>
        </row>
        <row r="1581">
          <cell r="B1581" t="str">
            <v>黄诗思</v>
          </cell>
          <cell r="C1581" t="str">
            <v>贵州医科大学附属医院-新架构</v>
          </cell>
          <cell r="D1581" t="str">
            <v>血液内科一病区</v>
          </cell>
        </row>
        <row r="1582">
          <cell r="B1582" t="str">
            <v>汪达</v>
          </cell>
          <cell r="C1582" t="str">
            <v>贵州医科大学附属医院-新架构</v>
          </cell>
          <cell r="D1582" t="str">
            <v>血液内科一病区</v>
          </cell>
        </row>
        <row r="1583">
          <cell r="B1583" t="str">
            <v>柴笑</v>
          </cell>
          <cell r="C1583" t="str">
            <v>贵州医科大学附属医院-新架构</v>
          </cell>
          <cell r="D1583" t="str">
            <v>血液内科一病区</v>
          </cell>
        </row>
        <row r="1584">
          <cell r="B1584" t="str">
            <v>杨凡</v>
          </cell>
          <cell r="C1584" t="str">
            <v>贵州医科大学附属医院-新架构</v>
          </cell>
          <cell r="D1584" t="str">
            <v>血液内科一病区</v>
          </cell>
        </row>
        <row r="1585">
          <cell r="B1585" t="str">
            <v>张江敏</v>
          </cell>
          <cell r="C1585" t="str">
            <v>贵州医科大学附属医院-新架构</v>
          </cell>
          <cell r="D1585" t="str">
            <v>血液内科一病区</v>
          </cell>
        </row>
        <row r="1586">
          <cell r="B1586" t="str">
            <v>封忠昕</v>
          </cell>
          <cell r="C1586" t="str">
            <v>贵州医科大学附属医院-新架构</v>
          </cell>
          <cell r="D1586" t="str">
            <v>血液内科一病区</v>
          </cell>
        </row>
        <row r="1587">
          <cell r="B1587" t="str">
            <v>张燕</v>
          </cell>
          <cell r="C1587" t="str">
            <v>贵州医科大学附属医院-新架构</v>
          </cell>
          <cell r="D1587" t="str">
            <v>血液内科一病区</v>
          </cell>
        </row>
        <row r="1588">
          <cell r="B1588" t="str">
            <v>李冬梅</v>
          </cell>
          <cell r="C1588" t="str">
            <v>贵州医科大学附属医院-新架构</v>
          </cell>
          <cell r="D1588" t="str">
            <v>血液内科二病区</v>
          </cell>
        </row>
        <row r="1589">
          <cell r="B1589" t="str">
            <v>刘炜婷</v>
          </cell>
          <cell r="C1589" t="str">
            <v>贵州医科大学附属医院-新架构</v>
          </cell>
          <cell r="D1589" t="str">
            <v>血液内科二病区</v>
          </cell>
        </row>
        <row r="1590">
          <cell r="B1590" t="str">
            <v>吴影飞</v>
          </cell>
          <cell r="C1590" t="str">
            <v>贵州医科大学附属医院-新架构</v>
          </cell>
          <cell r="D1590" t="str">
            <v>血液内科二病区</v>
          </cell>
        </row>
        <row r="1591">
          <cell r="B1591" t="str">
            <v>杨菊</v>
          </cell>
          <cell r="C1591" t="str">
            <v>贵州医科大学附属医院-新架构</v>
          </cell>
          <cell r="D1591" t="str">
            <v>血液内科二病区</v>
          </cell>
        </row>
        <row r="1592">
          <cell r="B1592" t="str">
            <v>冯绘绘</v>
          </cell>
          <cell r="C1592" t="str">
            <v>贵州医科大学附属医院-新架构</v>
          </cell>
          <cell r="D1592" t="str">
            <v>血液内科二病区</v>
          </cell>
        </row>
        <row r="1593">
          <cell r="B1593" t="str">
            <v>卢英豪</v>
          </cell>
          <cell r="C1593" t="str">
            <v>贵州医科大学附属医院-新架构</v>
          </cell>
          <cell r="D1593" t="str">
            <v>血液内科二病区</v>
          </cell>
        </row>
        <row r="1594">
          <cell r="B1594" t="str">
            <v>董群荣</v>
          </cell>
          <cell r="C1594" t="str">
            <v>贵州医科大学附属医院-新架构</v>
          </cell>
          <cell r="D1594" t="str">
            <v>血液内科二病区</v>
          </cell>
        </row>
        <row r="1595">
          <cell r="B1595" t="str">
            <v>张娟</v>
          </cell>
          <cell r="C1595" t="str">
            <v>贵州医科大学附属医院-新架构</v>
          </cell>
          <cell r="D1595" t="str">
            <v>血液内科二病区</v>
          </cell>
        </row>
        <row r="1596">
          <cell r="B1596" t="str">
            <v>李艳菊</v>
          </cell>
          <cell r="C1596" t="str">
            <v>贵州医科大学附属医院-新架构</v>
          </cell>
          <cell r="D1596" t="str">
            <v>血液内科二病区</v>
          </cell>
        </row>
        <row r="1597">
          <cell r="B1597" t="str">
            <v>胡小霞</v>
          </cell>
          <cell r="C1597" t="str">
            <v>贵州医科大学附属医院-新架构</v>
          </cell>
          <cell r="D1597" t="str">
            <v>血液内科二病区</v>
          </cell>
        </row>
        <row r="1598">
          <cell r="B1598" t="str">
            <v>周敏</v>
          </cell>
          <cell r="C1598" t="str">
            <v>贵州医科大学附属医院-新架构</v>
          </cell>
          <cell r="D1598" t="str">
            <v>血液内科二病区</v>
          </cell>
        </row>
        <row r="1599">
          <cell r="B1599" t="str">
            <v>黄承瑾</v>
          </cell>
          <cell r="C1599" t="str">
            <v>贵州医科大学附属医院-新架构</v>
          </cell>
          <cell r="D1599" t="str">
            <v>血液内科二病区</v>
          </cell>
        </row>
        <row r="1600">
          <cell r="B1600" t="str">
            <v>陈莹</v>
          </cell>
          <cell r="C1600" t="str">
            <v>贵州医科大学附属医院-新架构</v>
          </cell>
          <cell r="D1600" t="str">
            <v>血液内科二病区</v>
          </cell>
        </row>
        <row r="1601">
          <cell r="B1601" t="str">
            <v>刘朝练</v>
          </cell>
          <cell r="C1601" t="str">
            <v>贵州医科大学附属医院-新架构</v>
          </cell>
          <cell r="D1601" t="str">
            <v>血液内科二病区</v>
          </cell>
        </row>
        <row r="1602">
          <cell r="B1602" t="str">
            <v>卢欢</v>
          </cell>
          <cell r="C1602" t="str">
            <v>贵州医科大学附属医院-新架构</v>
          </cell>
          <cell r="D1602" t="str">
            <v>血液内科二病区</v>
          </cell>
        </row>
        <row r="1603">
          <cell r="B1603" t="str">
            <v>周晓丽</v>
          </cell>
          <cell r="C1603" t="str">
            <v>贵州医科大学附属医院-新架构</v>
          </cell>
          <cell r="D1603" t="str">
            <v>血液内科二病区</v>
          </cell>
        </row>
        <row r="1604">
          <cell r="B1604" t="str">
            <v>王志红</v>
          </cell>
          <cell r="C1604" t="str">
            <v>贵州医科大学附属医院-新架构</v>
          </cell>
          <cell r="D1604" t="str">
            <v>血液内科二病区</v>
          </cell>
        </row>
        <row r="1605">
          <cell r="B1605" t="str">
            <v>熊燕</v>
          </cell>
          <cell r="C1605" t="str">
            <v>贵州医科大学附属医院-新架构</v>
          </cell>
          <cell r="D1605" t="str">
            <v>血液内科二病区</v>
          </cell>
        </row>
        <row r="1606">
          <cell r="B1606" t="str">
            <v>唐蔓丽</v>
          </cell>
          <cell r="C1606" t="str">
            <v>贵州医科大学附属医院-新架构</v>
          </cell>
          <cell r="D1606" t="str">
            <v>血液内科二病区</v>
          </cell>
        </row>
        <row r="1607">
          <cell r="B1607" t="str">
            <v>曾琪</v>
          </cell>
          <cell r="C1607" t="str">
            <v>贵州医科大学附属医院-新架构</v>
          </cell>
          <cell r="D1607" t="str">
            <v>血液内科二病区</v>
          </cell>
        </row>
        <row r="1608">
          <cell r="B1608" t="str">
            <v>朱艳青</v>
          </cell>
          <cell r="C1608" t="str">
            <v>贵州医科大学附属医院-新架构</v>
          </cell>
          <cell r="D1608" t="str">
            <v>血液内科二病区</v>
          </cell>
        </row>
        <row r="1609">
          <cell r="B1609" t="str">
            <v>高睿</v>
          </cell>
          <cell r="C1609" t="str">
            <v>贵州医科大学附属医院-新架构</v>
          </cell>
          <cell r="D1609" t="str">
            <v>血液内科二病区</v>
          </cell>
        </row>
        <row r="1610">
          <cell r="B1610" t="str">
            <v>卢丹</v>
          </cell>
          <cell r="C1610" t="str">
            <v>贵州医科大学附属医院-新架构</v>
          </cell>
          <cell r="D1610" t="str">
            <v>血液内科二病区</v>
          </cell>
        </row>
        <row r="1611">
          <cell r="B1611" t="str">
            <v>张雪立</v>
          </cell>
          <cell r="C1611" t="str">
            <v>贵州医科大学附属医院-新架构</v>
          </cell>
          <cell r="D1611" t="str">
            <v>血液内科二病区</v>
          </cell>
        </row>
        <row r="1612">
          <cell r="B1612" t="str">
            <v>刘萍</v>
          </cell>
          <cell r="C1612" t="str">
            <v>贵州医科大学附属医院-新架构</v>
          </cell>
          <cell r="D1612" t="str">
            <v>血液内科二病区</v>
          </cell>
        </row>
        <row r="1613">
          <cell r="B1613" t="str">
            <v>王小翠</v>
          </cell>
          <cell r="C1613" t="str">
            <v>贵州医科大学附属医院-新架构</v>
          </cell>
          <cell r="D1613" t="str">
            <v>血液内科二病区</v>
          </cell>
        </row>
        <row r="1614">
          <cell r="B1614" t="str">
            <v>李娅</v>
          </cell>
          <cell r="C1614" t="str">
            <v>贵州医科大学附属医院-新架构</v>
          </cell>
          <cell r="D1614" t="str">
            <v>血液内科二病区</v>
          </cell>
        </row>
        <row r="1615">
          <cell r="B1615" t="str">
            <v>杨雪莹</v>
          </cell>
          <cell r="C1615" t="str">
            <v>贵州医科大学附属医院-新架构</v>
          </cell>
          <cell r="D1615" t="str">
            <v>血液内科二病区</v>
          </cell>
        </row>
        <row r="1616">
          <cell r="B1616" t="str">
            <v>成冰清</v>
          </cell>
          <cell r="C1616" t="str">
            <v>贵州医科大学附属医院-新架构</v>
          </cell>
          <cell r="D1616" t="str">
            <v>血液内科三病区</v>
          </cell>
        </row>
        <row r="1617">
          <cell r="B1617" t="str">
            <v>刘敏</v>
          </cell>
          <cell r="C1617" t="str">
            <v>贵州医科大学附属医院-新架构</v>
          </cell>
          <cell r="D1617" t="str">
            <v>血液内科三病区</v>
          </cell>
        </row>
        <row r="1618">
          <cell r="B1618" t="str">
            <v>龙安艳</v>
          </cell>
          <cell r="C1618" t="str">
            <v>贵州医科大学附属医院-新架构</v>
          </cell>
          <cell r="D1618" t="str">
            <v>血液内科三病区</v>
          </cell>
        </row>
        <row r="1619">
          <cell r="B1619" t="str">
            <v>龙正美</v>
          </cell>
          <cell r="C1619" t="str">
            <v>贵州医科大学附属医院-新架构</v>
          </cell>
          <cell r="D1619" t="str">
            <v>血液内科三病区</v>
          </cell>
        </row>
        <row r="1620">
          <cell r="B1620" t="str">
            <v>罗水月</v>
          </cell>
          <cell r="C1620" t="str">
            <v>贵州医科大学附属医院-新架构</v>
          </cell>
          <cell r="D1620" t="str">
            <v>血液内科三病区</v>
          </cell>
        </row>
        <row r="1621">
          <cell r="B1621" t="str">
            <v>罗文</v>
          </cell>
          <cell r="C1621" t="str">
            <v>贵州医科大学附属医院-新架构</v>
          </cell>
          <cell r="D1621" t="str">
            <v>血液内科三病区</v>
          </cell>
        </row>
        <row r="1622">
          <cell r="B1622" t="str">
            <v>赵江源</v>
          </cell>
          <cell r="C1622" t="str">
            <v>贵州医科大学附属医院-新架构</v>
          </cell>
          <cell r="D1622" t="str">
            <v>血液内科三病区</v>
          </cell>
        </row>
        <row r="1623">
          <cell r="B1623" t="str">
            <v>张玉卿</v>
          </cell>
          <cell r="C1623" t="str">
            <v>贵州医科大学附属医院-新架构</v>
          </cell>
          <cell r="D1623" t="str">
            <v>血液内科三病区</v>
          </cell>
        </row>
        <row r="1624">
          <cell r="B1624" t="str">
            <v>章亚明</v>
          </cell>
          <cell r="C1624" t="str">
            <v>贵州医科大学附属医院-新架构</v>
          </cell>
          <cell r="D1624" t="str">
            <v>血液内科三病区</v>
          </cell>
        </row>
        <row r="1625">
          <cell r="B1625" t="str">
            <v>张庆红</v>
          </cell>
          <cell r="C1625" t="str">
            <v>贵州医科大学附属医院-新架构</v>
          </cell>
          <cell r="D1625" t="str">
            <v>血液内科三病区</v>
          </cell>
        </row>
        <row r="1626">
          <cell r="B1626" t="str">
            <v>杨满红</v>
          </cell>
          <cell r="C1626" t="str">
            <v>贵州医科大学附属医院-新架构</v>
          </cell>
          <cell r="D1626" t="str">
            <v>血液内科三病区</v>
          </cell>
        </row>
        <row r="1627">
          <cell r="B1627" t="str">
            <v>宋尔丹</v>
          </cell>
          <cell r="C1627" t="str">
            <v>贵州医科大学附属医院-新架构</v>
          </cell>
          <cell r="D1627" t="str">
            <v>血液内科三病区</v>
          </cell>
        </row>
        <row r="1628">
          <cell r="B1628" t="str">
            <v>雷平</v>
          </cell>
          <cell r="C1628" t="str">
            <v>贵州医科大学附属医院-新架构</v>
          </cell>
          <cell r="D1628" t="str">
            <v>血液内科三病区</v>
          </cell>
        </row>
        <row r="1629">
          <cell r="B1629" t="str">
            <v>付云</v>
          </cell>
          <cell r="C1629" t="str">
            <v>贵州医科大学附属医院-新架构</v>
          </cell>
          <cell r="D1629" t="str">
            <v>血液内科三病区</v>
          </cell>
        </row>
        <row r="1630">
          <cell r="B1630" t="str">
            <v>詹雲</v>
          </cell>
          <cell r="C1630" t="str">
            <v>贵州医科大学附属医院-新架构</v>
          </cell>
          <cell r="D1630" t="str">
            <v>血液内科三病区</v>
          </cell>
        </row>
        <row r="1631">
          <cell r="B1631" t="str">
            <v>张露芯</v>
          </cell>
          <cell r="C1631" t="str">
            <v>贵州医科大学附属医院-新架构</v>
          </cell>
          <cell r="D1631" t="str">
            <v>血液内科三病区</v>
          </cell>
        </row>
        <row r="1632">
          <cell r="B1632" t="str">
            <v>叶小娇</v>
          </cell>
          <cell r="C1632" t="str">
            <v>贵州医科大学附属医院-新架构</v>
          </cell>
          <cell r="D1632" t="str">
            <v>血液内科三病区</v>
          </cell>
        </row>
        <row r="1633">
          <cell r="B1633" t="str">
            <v>陈廷贝</v>
          </cell>
          <cell r="C1633" t="str">
            <v>贵州医科大学附属医院-新架构</v>
          </cell>
          <cell r="D1633" t="str">
            <v>血液内科三病区</v>
          </cell>
        </row>
        <row r="1634">
          <cell r="B1634" t="str">
            <v>程薇</v>
          </cell>
          <cell r="C1634" t="str">
            <v>贵州医科大学附属医院-新架构</v>
          </cell>
          <cell r="D1634" t="str">
            <v>血液内科三病区</v>
          </cell>
        </row>
        <row r="1635">
          <cell r="B1635" t="str">
            <v>亢倩</v>
          </cell>
          <cell r="C1635" t="str">
            <v>贵州医科大学附属医院-新架构</v>
          </cell>
          <cell r="D1635" t="str">
            <v>血液内科三病区</v>
          </cell>
        </row>
        <row r="1636">
          <cell r="B1636" t="str">
            <v>陈韵琴</v>
          </cell>
          <cell r="C1636" t="str">
            <v>贵州医科大学附属医院-新架构</v>
          </cell>
          <cell r="D1636" t="str">
            <v>血液内科三病区</v>
          </cell>
        </row>
        <row r="1637">
          <cell r="B1637" t="str">
            <v>黄娅丽</v>
          </cell>
          <cell r="C1637" t="str">
            <v>贵州医科大学附属医院-新架构</v>
          </cell>
          <cell r="D1637" t="str">
            <v>血液内科三病区</v>
          </cell>
        </row>
        <row r="1638">
          <cell r="B1638" t="str">
            <v>王淑艳</v>
          </cell>
          <cell r="C1638" t="str">
            <v>贵州医科大学附属医院-新架构</v>
          </cell>
          <cell r="D1638" t="str">
            <v>血液内科三病区</v>
          </cell>
        </row>
        <row r="1639">
          <cell r="B1639" t="str">
            <v>张如静</v>
          </cell>
          <cell r="C1639" t="str">
            <v>贵州医科大学附属医院-新架构</v>
          </cell>
          <cell r="D1639" t="str">
            <v>血液内科三病区</v>
          </cell>
        </row>
        <row r="1640">
          <cell r="B1640" t="str">
            <v>许瑶</v>
          </cell>
          <cell r="C1640" t="str">
            <v>贵州医科大学附属医院-新架构</v>
          </cell>
          <cell r="D1640" t="str">
            <v>血液内科三病区</v>
          </cell>
        </row>
        <row r="1641">
          <cell r="B1641" t="str">
            <v>胡天珍</v>
          </cell>
          <cell r="C1641" t="str">
            <v>贵州医科大学附属医院-新架构</v>
          </cell>
          <cell r="D1641" t="str">
            <v>血液内科三病区</v>
          </cell>
        </row>
        <row r="1642">
          <cell r="B1642" t="str">
            <v>郑静钰</v>
          </cell>
          <cell r="C1642" t="str">
            <v>贵州医科大学附属医院-新架构</v>
          </cell>
          <cell r="D1642" t="str">
            <v>血液内科三病区</v>
          </cell>
        </row>
        <row r="1643">
          <cell r="B1643" t="str">
            <v>王季石</v>
          </cell>
          <cell r="C1643" t="str">
            <v>贵州医科大学附属医院-新架构</v>
          </cell>
          <cell r="D1643" t="str">
            <v>血液内科三病区</v>
          </cell>
        </row>
        <row r="1644">
          <cell r="B1644" t="str">
            <v>钱晨</v>
          </cell>
          <cell r="C1644" t="str">
            <v>贵州医科大学附属医院-新架构</v>
          </cell>
          <cell r="D1644" t="str">
            <v>血液内科三病区</v>
          </cell>
        </row>
        <row r="1645">
          <cell r="B1645" t="str">
            <v>王艳</v>
          </cell>
          <cell r="C1645" t="str">
            <v>贵州医科大学附属医院-新架构</v>
          </cell>
          <cell r="D1645" t="str">
            <v>血液内科三病区</v>
          </cell>
        </row>
        <row r="1646">
          <cell r="B1646" t="str">
            <v>谢冬梅</v>
          </cell>
          <cell r="C1646" t="str">
            <v>贵州医科大学附属医院-新架构</v>
          </cell>
          <cell r="D1646" t="str">
            <v>血液内科三病区</v>
          </cell>
        </row>
        <row r="1647">
          <cell r="B1647" t="str">
            <v>倪明</v>
          </cell>
          <cell r="C1647" t="str">
            <v>贵州医科大学附属医院-新架构</v>
          </cell>
          <cell r="D1647" t="str">
            <v>血液内科三病区</v>
          </cell>
        </row>
        <row r="1648">
          <cell r="B1648" t="str">
            <v>马丹</v>
          </cell>
          <cell r="C1648" t="str">
            <v>贵州医科大学附属医院-新架构</v>
          </cell>
          <cell r="D1648" t="str">
            <v>血液内科三病区</v>
          </cell>
        </row>
        <row r="1649">
          <cell r="B1649" t="str">
            <v>赵鹏</v>
          </cell>
          <cell r="C1649" t="str">
            <v>贵州医科大学附属医院-新架构</v>
          </cell>
          <cell r="D1649" t="str">
            <v>血液内科三病区</v>
          </cell>
        </row>
        <row r="1650">
          <cell r="B1650" t="str">
            <v>张天卓</v>
          </cell>
          <cell r="C1650" t="str">
            <v>贵州医科大学附属医院-新架构</v>
          </cell>
          <cell r="D1650" t="str">
            <v>血液内科三病区</v>
          </cell>
        </row>
        <row r="1651">
          <cell r="B1651" t="str">
            <v>陈倩</v>
          </cell>
          <cell r="C1651" t="str">
            <v>贵州医科大学附属医院-新架构</v>
          </cell>
          <cell r="D1651" t="str">
            <v>综合甲区病房</v>
          </cell>
        </row>
        <row r="1652">
          <cell r="B1652" t="str">
            <v>陈雯雯</v>
          </cell>
          <cell r="C1652" t="str">
            <v>贵州医科大学附属医院-新架构</v>
          </cell>
          <cell r="D1652" t="str">
            <v>综合甲区病房</v>
          </cell>
        </row>
        <row r="1653">
          <cell r="B1653" t="str">
            <v>胡家群</v>
          </cell>
          <cell r="C1653" t="str">
            <v>贵州医科大学附属医院-新架构</v>
          </cell>
          <cell r="D1653" t="str">
            <v>综合甲区病房</v>
          </cell>
        </row>
        <row r="1654">
          <cell r="B1654" t="str">
            <v>胡月</v>
          </cell>
          <cell r="C1654" t="str">
            <v>贵州医科大学附属医院-新架构</v>
          </cell>
          <cell r="D1654" t="str">
            <v>综合甲区病房</v>
          </cell>
        </row>
        <row r="1655">
          <cell r="B1655" t="str">
            <v>邓秀梅</v>
          </cell>
          <cell r="C1655" t="str">
            <v>贵州医科大学附属医院-新架构</v>
          </cell>
          <cell r="D1655" t="str">
            <v>综合甲区病房</v>
          </cell>
        </row>
        <row r="1656">
          <cell r="B1656" t="str">
            <v>黄鸿</v>
          </cell>
          <cell r="C1656" t="str">
            <v>贵州医科大学附属医院-新架构</v>
          </cell>
          <cell r="D1656" t="str">
            <v>综合甲区病房</v>
          </cell>
        </row>
        <row r="1657">
          <cell r="B1657" t="str">
            <v>魏来</v>
          </cell>
          <cell r="C1657" t="str">
            <v>贵州医科大学附属医院-新架构</v>
          </cell>
          <cell r="D1657" t="str">
            <v>综合甲区病房</v>
          </cell>
        </row>
        <row r="1658">
          <cell r="B1658" t="str">
            <v>杨卉</v>
          </cell>
          <cell r="C1658" t="str">
            <v>贵州医科大学附属医院-新架构</v>
          </cell>
          <cell r="D1658" t="str">
            <v>综合甲区病房</v>
          </cell>
        </row>
        <row r="1659">
          <cell r="B1659" t="str">
            <v>韦菲</v>
          </cell>
          <cell r="C1659" t="str">
            <v>贵州医科大学附属医院-新架构</v>
          </cell>
          <cell r="D1659" t="str">
            <v>综合甲区病房</v>
          </cell>
        </row>
        <row r="1660">
          <cell r="B1660" t="str">
            <v>曾娇</v>
          </cell>
          <cell r="C1660" t="str">
            <v>贵州医科大学附属医院-新架构</v>
          </cell>
          <cell r="D1660" t="str">
            <v>综合甲区病房</v>
          </cell>
        </row>
        <row r="1661">
          <cell r="B1661" t="str">
            <v>张智南</v>
          </cell>
          <cell r="C1661" t="str">
            <v>贵州医科大学附属医院-新架构</v>
          </cell>
          <cell r="D1661" t="str">
            <v>综合甲区病房</v>
          </cell>
        </row>
        <row r="1662">
          <cell r="B1662" t="str">
            <v>袁静雪</v>
          </cell>
          <cell r="C1662" t="str">
            <v>贵州医科大学附属医院-新架构</v>
          </cell>
          <cell r="D1662" t="str">
            <v>综合甲区病房</v>
          </cell>
        </row>
        <row r="1663">
          <cell r="B1663" t="str">
            <v>莫显刚</v>
          </cell>
          <cell r="C1663" t="str">
            <v>贵州医科大学附属医院-新架构</v>
          </cell>
          <cell r="D1663" t="str">
            <v>综合甲区病房</v>
          </cell>
        </row>
        <row r="1664">
          <cell r="B1664" t="str">
            <v>吴霞</v>
          </cell>
          <cell r="C1664" t="str">
            <v>贵州医科大学附属医院-新架构</v>
          </cell>
          <cell r="D1664" t="str">
            <v>综合甲区病房</v>
          </cell>
        </row>
        <row r="1665">
          <cell r="B1665" t="str">
            <v>周兴洁</v>
          </cell>
          <cell r="C1665" t="str">
            <v>贵州医科大学附属医院-新架构</v>
          </cell>
          <cell r="D1665" t="str">
            <v>综合甲区病房</v>
          </cell>
        </row>
        <row r="1666">
          <cell r="B1666" t="str">
            <v>邓德春</v>
          </cell>
          <cell r="C1666" t="str">
            <v>贵州医科大学附属医院-新架构</v>
          </cell>
          <cell r="D1666" t="str">
            <v>综合甲区病房</v>
          </cell>
        </row>
        <row r="1667">
          <cell r="B1667" t="str">
            <v>马文</v>
          </cell>
          <cell r="C1667" t="str">
            <v>贵州医科大学附属医院-新架构</v>
          </cell>
          <cell r="D1667" t="str">
            <v>综合甲区病房</v>
          </cell>
        </row>
        <row r="1668">
          <cell r="B1668" t="str">
            <v>张利</v>
          </cell>
          <cell r="C1668" t="str">
            <v>贵州医科大学附属医院-新架构</v>
          </cell>
          <cell r="D1668" t="str">
            <v>综合甲区病房</v>
          </cell>
        </row>
        <row r="1669">
          <cell r="B1669" t="str">
            <v>赵彩云</v>
          </cell>
          <cell r="C1669" t="str">
            <v>贵州医科大学附属医院-新架构</v>
          </cell>
          <cell r="D1669" t="str">
            <v>综合甲区病房</v>
          </cell>
        </row>
        <row r="1670">
          <cell r="B1670" t="str">
            <v>顾雨桃</v>
          </cell>
          <cell r="C1670" t="str">
            <v>贵州医科大学附属医院-新架构</v>
          </cell>
          <cell r="D1670" t="str">
            <v>综合甲区病房</v>
          </cell>
        </row>
        <row r="1671">
          <cell r="B1671" t="str">
            <v>冉芬</v>
          </cell>
          <cell r="C1671" t="str">
            <v>贵州医科大学附属医院-新架构</v>
          </cell>
          <cell r="D1671" t="str">
            <v>综合甲区病房</v>
          </cell>
        </row>
        <row r="1672">
          <cell r="B1672" t="str">
            <v>白长会</v>
          </cell>
          <cell r="C1672" t="str">
            <v>贵州医科大学附属医院-新架构</v>
          </cell>
          <cell r="D1672" t="str">
            <v>综合甲区病房</v>
          </cell>
        </row>
        <row r="1673">
          <cell r="B1673" t="str">
            <v>夏子涵</v>
          </cell>
          <cell r="C1673" t="str">
            <v>贵州医科大学附属医院-新架构</v>
          </cell>
          <cell r="D1673" t="str">
            <v>综合甲区病房</v>
          </cell>
        </row>
        <row r="1674">
          <cell r="B1674" t="str">
            <v>贺瑜</v>
          </cell>
          <cell r="C1674" t="str">
            <v>贵州医科大学附属医院-新架构</v>
          </cell>
          <cell r="D1674" t="str">
            <v>综合甲区病房</v>
          </cell>
        </row>
        <row r="1675">
          <cell r="B1675" t="str">
            <v>杨丽丽</v>
          </cell>
          <cell r="C1675" t="str">
            <v>贵州医科大学附属医院-新架构</v>
          </cell>
          <cell r="D1675" t="str">
            <v>综合甲区病房</v>
          </cell>
        </row>
        <row r="1676">
          <cell r="B1676" t="str">
            <v>张艳</v>
          </cell>
          <cell r="C1676" t="str">
            <v>贵州医科大学附属医院-新架构</v>
          </cell>
          <cell r="D1676" t="str">
            <v>综合甲区病房</v>
          </cell>
        </row>
        <row r="1677">
          <cell r="B1677" t="str">
            <v>钟敬兰</v>
          </cell>
          <cell r="C1677" t="str">
            <v>贵州医科大学附属医院-新架构</v>
          </cell>
          <cell r="D1677" t="str">
            <v>综合甲区病房</v>
          </cell>
        </row>
        <row r="1678">
          <cell r="B1678" t="str">
            <v>朱霞</v>
          </cell>
          <cell r="C1678" t="str">
            <v>贵州医科大学附属医院-新架构</v>
          </cell>
          <cell r="D1678" t="str">
            <v>综合甲区病房</v>
          </cell>
        </row>
        <row r="1679">
          <cell r="B1679" t="str">
            <v>云彩</v>
          </cell>
          <cell r="C1679" t="str">
            <v>贵州医科大学附属医院-新架构</v>
          </cell>
          <cell r="D1679" t="str">
            <v>综合甲区病房</v>
          </cell>
        </row>
        <row r="1680">
          <cell r="B1680" t="str">
            <v>张莉</v>
          </cell>
          <cell r="C1680" t="str">
            <v>贵州医科大学附属医院-新架构</v>
          </cell>
          <cell r="D1680" t="str">
            <v>综合甲区病房</v>
          </cell>
        </row>
        <row r="1681">
          <cell r="B1681" t="str">
            <v>吴海慧子</v>
          </cell>
          <cell r="C1681" t="str">
            <v>贵州医科大学附属医院-新架构</v>
          </cell>
          <cell r="D1681" t="str">
            <v>综合甲区病房</v>
          </cell>
        </row>
        <row r="1682">
          <cell r="B1682" t="str">
            <v>张思慧</v>
          </cell>
          <cell r="C1682" t="str">
            <v>贵州医科大学附属医院-新架构</v>
          </cell>
          <cell r="D1682" t="str">
            <v>综合甲区病房</v>
          </cell>
        </row>
        <row r="1683">
          <cell r="B1683" t="str">
            <v>蒋明链</v>
          </cell>
          <cell r="C1683" t="str">
            <v>贵州医科大学附属医院-新架构</v>
          </cell>
          <cell r="D1683" t="str">
            <v>综合甲区病房</v>
          </cell>
        </row>
        <row r="1684">
          <cell r="B1684" t="str">
            <v>向凝</v>
          </cell>
          <cell r="C1684" t="str">
            <v>贵州医科大学附属医院-新架构</v>
          </cell>
          <cell r="D1684" t="str">
            <v>综合甲区病房</v>
          </cell>
        </row>
        <row r="1685">
          <cell r="B1685" t="str">
            <v>杨春琼</v>
          </cell>
          <cell r="C1685" t="str">
            <v>贵州医科大学附属医院-新架构</v>
          </cell>
          <cell r="D1685" t="str">
            <v>综合甲区病房</v>
          </cell>
        </row>
        <row r="1686">
          <cell r="B1686" t="str">
            <v>吴慰</v>
          </cell>
          <cell r="C1686" t="str">
            <v>贵州医科大学附属医院-新架构</v>
          </cell>
          <cell r="D1686" t="str">
            <v>综合甲区病房</v>
          </cell>
        </row>
        <row r="1687">
          <cell r="B1687" t="str">
            <v>方雯</v>
          </cell>
          <cell r="C1687" t="str">
            <v>贵州医科大学附属医院-新架构</v>
          </cell>
          <cell r="D1687" t="str">
            <v>综合乙区病房</v>
          </cell>
        </row>
        <row r="1688">
          <cell r="B1688" t="str">
            <v>宋天宇</v>
          </cell>
          <cell r="C1688" t="str">
            <v>贵州医科大学附属医院-新架构</v>
          </cell>
          <cell r="D1688" t="str">
            <v>综合乙区病房</v>
          </cell>
        </row>
        <row r="1689">
          <cell r="B1689" t="str">
            <v>丁缛</v>
          </cell>
          <cell r="C1689" t="str">
            <v>贵州医科大学附属医院-新架构</v>
          </cell>
          <cell r="D1689" t="str">
            <v>综合乙区病房</v>
          </cell>
        </row>
        <row r="1690">
          <cell r="B1690" t="str">
            <v>罗鸿</v>
          </cell>
          <cell r="C1690" t="str">
            <v>贵州医科大学附属医院-新架构</v>
          </cell>
          <cell r="D1690" t="str">
            <v>综合乙区病房</v>
          </cell>
        </row>
        <row r="1691">
          <cell r="B1691" t="str">
            <v>罗兴梅</v>
          </cell>
          <cell r="C1691" t="str">
            <v>贵州医科大学附属医院-新架构</v>
          </cell>
          <cell r="D1691" t="str">
            <v>综合乙区病房</v>
          </cell>
        </row>
        <row r="1692">
          <cell r="B1692" t="str">
            <v>石璐</v>
          </cell>
          <cell r="C1692" t="str">
            <v>贵州医科大学附属医院-新架构</v>
          </cell>
          <cell r="D1692" t="str">
            <v>综合乙区病房</v>
          </cell>
        </row>
        <row r="1693">
          <cell r="B1693" t="str">
            <v>雷静静</v>
          </cell>
          <cell r="C1693" t="str">
            <v>贵州医科大学附属医院-新架构</v>
          </cell>
          <cell r="D1693" t="str">
            <v>综合乙区病房</v>
          </cell>
        </row>
        <row r="1694">
          <cell r="B1694" t="str">
            <v>刘秋阳</v>
          </cell>
          <cell r="C1694" t="str">
            <v>贵州医科大学附属医院-新架构</v>
          </cell>
          <cell r="D1694" t="str">
            <v>综合乙区病房</v>
          </cell>
        </row>
        <row r="1695">
          <cell r="B1695" t="str">
            <v>欧园园</v>
          </cell>
          <cell r="C1695" t="str">
            <v>贵州医科大学附属医院-新架构</v>
          </cell>
          <cell r="D1695" t="str">
            <v>综合乙区病房</v>
          </cell>
        </row>
        <row r="1696">
          <cell r="B1696" t="str">
            <v>张杜荣</v>
          </cell>
          <cell r="C1696" t="str">
            <v>贵州医科大学附属医院-新架构</v>
          </cell>
          <cell r="D1696" t="str">
            <v>综合乙区病房</v>
          </cell>
        </row>
        <row r="1697">
          <cell r="B1697" t="str">
            <v>罗会</v>
          </cell>
          <cell r="C1697" t="str">
            <v>贵州医科大学附属医院-新架构</v>
          </cell>
          <cell r="D1697" t="str">
            <v>综合乙区病房</v>
          </cell>
        </row>
        <row r="1698">
          <cell r="B1698" t="str">
            <v>罗连</v>
          </cell>
          <cell r="C1698" t="str">
            <v>贵州医科大学附属医院-新架构</v>
          </cell>
          <cell r="D1698" t="str">
            <v>综合乙区病房</v>
          </cell>
        </row>
        <row r="1699">
          <cell r="B1699" t="str">
            <v>袁玲玲</v>
          </cell>
          <cell r="C1699" t="str">
            <v>贵州医科大学附属医院-新架构</v>
          </cell>
          <cell r="D1699" t="str">
            <v>综合乙区病房</v>
          </cell>
        </row>
        <row r="1700">
          <cell r="B1700" t="str">
            <v>许逢燕</v>
          </cell>
          <cell r="C1700" t="str">
            <v>贵州医科大学附属医院-新架构</v>
          </cell>
          <cell r="D1700" t="str">
            <v>综合乙区病房</v>
          </cell>
        </row>
        <row r="1701">
          <cell r="B1701" t="str">
            <v>蒋莹</v>
          </cell>
          <cell r="C1701" t="str">
            <v>贵州医科大学附属医院-新架构</v>
          </cell>
          <cell r="D1701" t="str">
            <v>综合乙区病房</v>
          </cell>
        </row>
        <row r="1702">
          <cell r="B1702" t="str">
            <v>朱伟</v>
          </cell>
          <cell r="C1702" t="str">
            <v>贵州医科大学附属医院-新架构</v>
          </cell>
          <cell r="D1702" t="str">
            <v>综合乙区病房</v>
          </cell>
        </row>
        <row r="1703">
          <cell r="B1703" t="str">
            <v>兰那那</v>
          </cell>
          <cell r="C1703" t="str">
            <v>贵州医科大学附属医院-新架构</v>
          </cell>
          <cell r="D1703" t="str">
            <v>综合乙区病房</v>
          </cell>
        </row>
        <row r="1704">
          <cell r="B1704" t="str">
            <v>陈兴霖</v>
          </cell>
          <cell r="C1704" t="str">
            <v>贵州医科大学附属医院-新架构</v>
          </cell>
          <cell r="D1704" t="str">
            <v>综合乙区病房</v>
          </cell>
        </row>
        <row r="1705">
          <cell r="B1705" t="str">
            <v>谢小茜</v>
          </cell>
          <cell r="C1705" t="str">
            <v>贵州医科大学附属医院-新架构</v>
          </cell>
          <cell r="D1705" t="str">
            <v>综合乙区病房</v>
          </cell>
        </row>
        <row r="1706">
          <cell r="B1706" t="str">
            <v>宋小丽</v>
          </cell>
          <cell r="C1706" t="str">
            <v>贵州医科大学附属医院-新架构</v>
          </cell>
          <cell r="D1706" t="str">
            <v>感染科病房</v>
          </cell>
        </row>
        <row r="1707">
          <cell r="B1707" t="str">
            <v>陈贵毕</v>
          </cell>
          <cell r="C1707" t="str">
            <v>贵州医科大学附属医院-新架构</v>
          </cell>
          <cell r="D1707" t="str">
            <v>综合乙区病房</v>
          </cell>
        </row>
        <row r="1708">
          <cell r="B1708" t="str">
            <v>刘树馨</v>
          </cell>
          <cell r="C1708" t="str">
            <v>贵州医科大学附属医院-新架构</v>
          </cell>
          <cell r="D1708" t="str">
            <v>综合乙区病房</v>
          </cell>
        </row>
        <row r="1709">
          <cell r="B1709" t="str">
            <v>王淳淼</v>
          </cell>
          <cell r="C1709" t="str">
            <v>贵州医科大学附属医院-新架构</v>
          </cell>
          <cell r="D1709" t="str">
            <v>儿童综合病房住院</v>
          </cell>
        </row>
        <row r="1710">
          <cell r="B1710" t="str">
            <v>唐霖</v>
          </cell>
          <cell r="C1710" t="str">
            <v>贵州医科大学附属医院-新架构</v>
          </cell>
          <cell r="D1710" t="str">
            <v>综合乙区病房</v>
          </cell>
        </row>
        <row r="1711">
          <cell r="B1711" t="str">
            <v>周琦</v>
          </cell>
          <cell r="C1711" t="str">
            <v>贵州医科大学附属医院-新架构</v>
          </cell>
          <cell r="D1711" t="str">
            <v>综合乙区病房</v>
          </cell>
        </row>
        <row r="1712">
          <cell r="B1712" t="str">
            <v>简山钦</v>
          </cell>
          <cell r="C1712" t="str">
            <v>贵州医科大学附属医院-新架构</v>
          </cell>
          <cell r="D1712" t="str">
            <v>内镜科</v>
          </cell>
        </row>
        <row r="1713">
          <cell r="B1713" t="str">
            <v>颜修玲</v>
          </cell>
          <cell r="C1713" t="str">
            <v>贵州医科大学附属医院-新架构</v>
          </cell>
          <cell r="D1713" t="str">
            <v>综合乙区病房</v>
          </cell>
        </row>
        <row r="1714">
          <cell r="B1714" t="str">
            <v>杨洁</v>
          </cell>
          <cell r="C1714" t="str">
            <v>贵州医科大学附属医院-新架构</v>
          </cell>
          <cell r="D1714" t="str">
            <v>综合乙区病房</v>
          </cell>
        </row>
        <row r="1715">
          <cell r="B1715" t="str">
            <v>宋美君</v>
          </cell>
          <cell r="C1715" t="str">
            <v>贵州医科大学附属医院-新架构</v>
          </cell>
          <cell r="D1715" t="str">
            <v>综合乙区病房</v>
          </cell>
        </row>
        <row r="1716">
          <cell r="B1716" t="str">
            <v>谢家芬</v>
          </cell>
          <cell r="C1716" t="str">
            <v>贵州医科大学附属医院-新架构</v>
          </cell>
          <cell r="D1716" t="str">
            <v>综合乙区病房</v>
          </cell>
        </row>
        <row r="1717">
          <cell r="B1717" t="str">
            <v>敖诗艳</v>
          </cell>
          <cell r="C1717" t="str">
            <v>贵州医科大学附属医院-新架构</v>
          </cell>
          <cell r="D1717" t="str">
            <v>综合乙区病房</v>
          </cell>
        </row>
        <row r="1718">
          <cell r="B1718" t="str">
            <v>韩芳芳</v>
          </cell>
          <cell r="C1718" t="str">
            <v>贵州医科大学附属医院-新架构</v>
          </cell>
          <cell r="D1718" t="str">
            <v>高血压科病房</v>
          </cell>
        </row>
        <row r="1719">
          <cell r="B1719" t="str">
            <v>韩肖</v>
          </cell>
          <cell r="C1719" t="str">
            <v>贵州医科大学附属医院-新架构</v>
          </cell>
          <cell r="D1719" t="str">
            <v>高血压科病房</v>
          </cell>
        </row>
        <row r="1720">
          <cell r="B1720" t="str">
            <v>代传芬</v>
          </cell>
          <cell r="C1720" t="str">
            <v>贵州医科大学附属医院-新架构</v>
          </cell>
          <cell r="D1720" t="str">
            <v>内科教研室</v>
          </cell>
        </row>
        <row r="1721">
          <cell r="B1721" t="str">
            <v>蒙萌</v>
          </cell>
          <cell r="C1721" t="str">
            <v>贵州医科大学附属医院-新架构</v>
          </cell>
          <cell r="D1721" t="str">
            <v>高血压科病房</v>
          </cell>
        </row>
        <row r="1722">
          <cell r="B1722" t="str">
            <v>蒙文敏</v>
          </cell>
          <cell r="C1722" t="str">
            <v>贵州医科大学附属医院-新架构</v>
          </cell>
          <cell r="D1722" t="str">
            <v>高血压科病房</v>
          </cell>
        </row>
        <row r="1723">
          <cell r="B1723" t="str">
            <v>刘莉</v>
          </cell>
          <cell r="C1723" t="str">
            <v>贵州医科大学附属医院-新架构</v>
          </cell>
          <cell r="D1723" t="str">
            <v>高血压科病房</v>
          </cell>
        </row>
        <row r="1724">
          <cell r="B1724" t="str">
            <v>王莎莎</v>
          </cell>
          <cell r="C1724" t="str">
            <v>贵州医科大学附属医院-新架构</v>
          </cell>
          <cell r="D1724" t="str">
            <v>高血压科病房</v>
          </cell>
        </row>
        <row r="1725">
          <cell r="B1725" t="str">
            <v>张云娅</v>
          </cell>
          <cell r="C1725" t="str">
            <v>贵州医科大学附属医院-新架构</v>
          </cell>
          <cell r="D1725" t="str">
            <v>高血压科病房</v>
          </cell>
        </row>
        <row r="1726">
          <cell r="B1726" t="str">
            <v>莫昌兰</v>
          </cell>
          <cell r="C1726" t="str">
            <v>贵州医科大学附属医院-新架构</v>
          </cell>
          <cell r="D1726" t="str">
            <v>高血压科病房</v>
          </cell>
        </row>
        <row r="1727">
          <cell r="B1727" t="str">
            <v>张捷</v>
          </cell>
          <cell r="C1727" t="str">
            <v>贵州医科大学附属医院-新架构</v>
          </cell>
          <cell r="D1727" t="str">
            <v>高血压科病房</v>
          </cell>
        </row>
        <row r="1728">
          <cell r="B1728" t="str">
            <v>何艳芳</v>
          </cell>
          <cell r="C1728" t="str">
            <v>贵州医科大学附属医院-新架构</v>
          </cell>
          <cell r="D1728" t="str">
            <v>高血压科病房</v>
          </cell>
        </row>
        <row r="1729">
          <cell r="B1729" t="str">
            <v>何琴慧</v>
          </cell>
          <cell r="C1729" t="str">
            <v>贵州医科大学附属医院-新架构</v>
          </cell>
          <cell r="D1729" t="str">
            <v>高血压科病房</v>
          </cell>
        </row>
        <row r="1730">
          <cell r="B1730" t="str">
            <v>余振球</v>
          </cell>
          <cell r="C1730" t="str">
            <v>贵州医科大学附属医院-新架构</v>
          </cell>
          <cell r="D1730" t="str">
            <v>高血压科病房</v>
          </cell>
        </row>
        <row r="1731">
          <cell r="B1731" t="str">
            <v>丁旭</v>
          </cell>
          <cell r="C1731" t="str">
            <v>贵州医科大学附属医院-新架构</v>
          </cell>
          <cell r="D1731" t="str">
            <v>高血压科病房</v>
          </cell>
        </row>
        <row r="1732">
          <cell r="B1732" t="str">
            <v>周品威</v>
          </cell>
          <cell r="C1732" t="str">
            <v>贵州医科大学附属医院-新架构</v>
          </cell>
          <cell r="D1732" t="str">
            <v>高血压科病房</v>
          </cell>
        </row>
        <row r="1733">
          <cell r="B1733" t="str">
            <v>梁继红</v>
          </cell>
          <cell r="C1733" t="str">
            <v>贵州医科大学附属医院-新架构</v>
          </cell>
          <cell r="D1733" t="str">
            <v>高血压科病房</v>
          </cell>
        </row>
        <row r="1734">
          <cell r="B1734" t="str">
            <v>赵雪</v>
          </cell>
          <cell r="C1734" t="str">
            <v>贵州医科大学附属医院-新架构</v>
          </cell>
          <cell r="D1734" t="str">
            <v>护理部办公室</v>
          </cell>
        </row>
        <row r="1735">
          <cell r="B1735" t="str">
            <v>辛雨嫣</v>
          </cell>
          <cell r="C1735" t="str">
            <v>贵州医科大学附属医院-新架构</v>
          </cell>
          <cell r="D1735" t="str">
            <v>高血压科病房</v>
          </cell>
        </row>
        <row r="1736">
          <cell r="B1736" t="str">
            <v>钟婧捷</v>
          </cell>
          <cell r="C1736" t="str">
            <v>贵州医科大学附属医院-新架构</v>
          </cell>
          <cell r="D1736" t="str">
            <v>高血压科病房</v>
          </cell>
        </row>
        <row r="1737">
          <cell r="B1737" t="str">
            <v>潘韵</v>
          </cell>
          <cell r="C1737" t="str">
            <v>贵州医科大学附属医院-新架构</v>
          </cell>
          <cell r="D1737" t="str">
            <v>高血压科病房</v>
          </cell>
        </row>
        <row r="1738">
          <cell r="B1738" t="str">
            <v>徐殿琴</v>
          </cell>
          <cell r="C1738" t="str">
            <v>贵州医科大学附属医院-新架构</v>
          </cell>
          <cell r="D1738" t="str">
            <v>高血压科病房</v>
          </cell>
        </row>
        <row r="1739">
          <cell r="B1739" t="str">
            <v>陈庆玲</v>
          </cell>
          <cell r="C1739" t="str">
            <v>贵州医科大学附属医院-新架构</v>
          </cell>
          <cell r="D1739" t="str">
            <v>高血压科病房</v>
          </cell>
        </row>
        <row r="1740">
          <cell r="B1740" t="str">
            <v>吴冬菊</v>
          </cell>
          <cell r="C1740" t="str">
            <v>贵州医科大学附属医院-新架构</v>
          </cell>
          <cell r="D1740" t="str">
            <v>高血压科病房</v>
          </cell>
        </row>
        <row r="1741">
          <cell r="B1741" t="str">
            <v>刘丹</v>
          </cell>
          <cell r="C1741" t="str">
            <v>贵州医科大学附属医院-新架构</v>
          </cell>
          <cell r="D1741" t="str">
            <v>读博</v>
          </cell>
        </row>
        <row r="1742">
          <cell r="B1742" t="str">
            <v>吴红敏</v>
          </cell>
          <cell r="C1742" t="str">
            <v>贵州医科大学附属医院-新架构</v>
          </cell>
          <cell r="D1742" t="str">
            <v>高血压科病房</v>
          </cell>
        </row>
        <row r="1743">
          <cell r="B1743" t="str">
            <v>韦朝俊</v>
          </cell>
          <cell r="C1743" t="str">
            <v>贵州医科大学附属医院-新架构</v>
          </cell>
          <cell r="D1743" t="str">
            <v>高血压科病房</v>
          </cell>
        </row>
        <row r="1744">
          <cell r="B1744" t="str">
            <v>吴意</v>
          </cell>
          <cell r="C1744" t="str">
            <v>贵州医科大学附属医院-新架构</v>
          </cell>
          <cell r="D1744" t="str">
            <v>高血压科病房</v>
          </cell>
        </row>
        <row r="1745">
          <cell r="B1745" t="str">
            <v>司胜勇</v>
          </cell>
          <cell r="C1745" t="str">
            <v>贵州医科大学附属医院-新架构</v>
          </cell>
          <cell r="D1745" t="str">
            <v>高血压科病房</v>
          </cell>
        </row>
        <row r="1746">
          <cell r="B1746" t="str">
            <v>彭念念</v>
          </cell>
          <cell r="C1746" t="str">
            <v>贵州医科大学附属医院-新架构</v>
          </cell>
          <cell r="D1746" t="str">
            <v>高血压科病房</v>
          </cell>
        </row>
        <row r="1747">
          <cell r="B1747" t="str">
            <v>黄朵朵</v>
          </cell>
          <cell r="C1747" t="str">
            <v>贵州医科大学附属医院-新架构</v>
          </cell>
          <cell r="D1747" t="str">
            <v>高血压科病房</v>
          </cell>
        </row>
        <row r="1748">
          <cell r="B1748" t="str">
            <v>袁海霞</v>
          </cell>
          <cell r="C1748" t="str">
            <v>贵州医科大学附属医院-新架构</v>
          </cell>
          <cell r="D1748" t="str">
            <v>高血压科病房</v>
          </cell>
        </row>
        <row r="1749">
          <cell r="B1749" t="str">
            <v>李晶</v>
          </cell>
          <cell r="C1749" t="str">
            <v>贵州医科大学附属医院-新架构</v>
          </cell>
          <cell r="D1749" t="str">
            <v>脑卒中研究中心</v>
          </cell>
        </row>
        <row r="1750">
          <cell r="B1750" t="str">
            <v>龚琳鸿</v>
          </cell>
          <cell r="C1750" t="str">
            <v>贵州医科大学附属医院-新架构</v>
          </cell>
          <cell r="D1750" t="str">
            <v>神经内科三病区</v>
          </cell>
        </row>
        <row r="1751">
          <cell r="B1751" t="str">
            <v>杨英</v>
          </cell>
          <cell r="C1751" t="str">
            <v>贵州医科大学附属医院-新架构</v>
          </cell>
          <cell r="D1751" t="str">
            <v>脑卒中研究中心</v>
          </cell>
        </row>
        <row r="1752">
          <cell r="B1752" t="str">
            <v>刘香</v>
          </cell>
          <cell r="C1752" t="str">
            <v>贵州医科大学附属医院-新架构</v>
          </cell>
          <cell r="D1752" t="str">
            <v>脑卒中研究中心</v>
          </cell>
        </row>
        <row r="1753">
          <cell r="B1753" t="str">
            <v>郭娟</v>
          </cell>
          <cell r="C1753" t="str">
            <v>贵州医科大学附属医院-新架构</v>
          </cell>
          <cell r="D1753" t="str">
            <v>脑卒中研究中心</v>
          </cell>
        </row>
        <row r="1754">
          <cell r="B1754" t="str">
            <v>余红</v>
          </cell>
          <cell r="C1754" t="str">
            <v>贵州医科大学附属医院-新架构</v>
          </cell>
          <cell r="D1754" t="str">
            <v>脑卒中研究中心</v>
          </cell>
        </row>
        <row r="1755">
          <cell r="B1755" t="str">
            <v>李燕</v>
          </cell>
          <cell r="C1755" t="str">
            <v>贵州医科大学附属医院-新架构</v>
          </cell>
          <cell r="D1755" t="str">
            <v>下乡（含组团帮扶）</v>
          </cell>
        </row>
        <row r="1756">
          <cell r="B1756" t="str">
            <v>郭炜莹</v>
          </cell>
          <cell r="C1756" t="str">
            <v>贵州医科大学附属医院-新架构</v>
          </cell>
          <cell r="D1756" t="str">
            <v>外科办公室</v>
          </cell>
        </row>
        <row r="1757">
          <cell r="B1757" t="str">
            <v>王铁牛</v>
          </cell>
          <cell r="C1757" t="str">
            <v>贵州医科大学附属医院-新架构</v>
          </cell>
          <cell r="D1757" t="str">
            <v>外科办公室</v>
          </cell>
        </row>
        <row r="1758">
          <cell r="B1758" t="str">
            <v>夏伟</v>
          </cell>
          <cell r="C1758" t="str">
            <v>贵州医科大学附属医院-新架构</v>
          </cell>
          <cell r="D1758" t="str">
            <v>外科办公室</v>
          </cell>
        </row>
        <row r="1759">
          <cell r="B1759" t="str">
            <v>王清</v>
          </cell>
          <cell r="C1759" t="str">
            <v>贵州医科大学附属医院-新架构</v>
          </cell>
          <cell r="D1759" t="str">
            <v>外科办公室</v>
          </cell>
        </row>
        <row r="1760">
          <cell r="B1760" t="str">
            <v>梁体洪</v>
          </cell>
          <cell r="C1760" t="str">
            <v>贵州医科大学附属医院-新架构</v>
          </cell>
          <cell r="D1760" t="str">
            <v>外科办公室</v>
          </cell>
        </row>
        <row r="1761">
          <cell r="B1761" t="str">
            <v>陈科</v>
          </cell>
          <cell r="C1761" t="str">
            <v>贵州医科大学附属医院-新架构</v>
          </cell>
          <cell r="D1761" t="str">
            <v>外科办公室</v>
          </cell>
        </row>
        <row r="1762">
          <cell r="B1762" t="str">
            <v>戴旭</v>
          </cell>
          <cell r="C1762" t="str">
            <v>贵州医科大学附属医院-新架构</v>
          </cell>
          <cell r="D1762" t="str">
            <v>外科办公室</v>
          </cell>
        </row>
        <row r="1763">
          <cell r="B1763" t="str">
            <v>邢杨</v>
          </cell>
          <cell r="C1763" t="str">
            <v>贵州医科大学附属医院-新架构</v>
          </cell>
          <cell r="D1763" t="str">
            <v>外科办公室</v>
          </cell>
        </row>
        <row r="1764">
          <cell r="B1764" t="str">
            <v>韩顺莲</v>
          </cell>
          <cell r="C1764" t="str">
            <v>贵州医科大学附属医院-新架构</v>
          </cell>
          <cell r="D1764" t="str">
            <v>外科办公室</v>
          </cell>
        </row>
        <row r="1765">
          <cell r="B1765" t="str">
            <v>邓志红</v>
          </cell>
          <cell r="C1765" t="str">
            <v>贵州医科大学附属医院-新架构</v>
          </cell>
          <cell r="D1765" t="str">
            <v>外科办公室</v>
          </cell>
        </row>
        <row r="1766">
          <cell r="B1766" t="str">
            <v>刘浪波</v>
          </cell>
          <cell r="C1766" t="str">
            <v>贵州医科大学附属医院-新架构</v>
          </cell>
          <cell r="D1766" t="str">
            <v>外科办公室</v>
          </cell>
        </row>
        <row r="1767">
          <cell r="B1767" t="str">
            <v>耿新</v>
          </cell>
          <cell r="C1767" t="str">
            <v>贵州医科大学附属医院-新架构</v>
          </cell>
          <cell r="D1767" t="str">
            <v>肝胆外科一病区</v>
          </cell>
        </row>
        <row r="1768">
          <cell r="B1768" t="str">
            <v>李自强</v>
          </cell>
          <cell r="C1768" t="str">
            <v>贵州医科大学附属医院-新架构</v>
          </cell>
          <cell r="D1768" t="str">
            <v>肝胆外科一病区</v>
          </cell>
        </row>
        <row r="1769">
          <cell r="B1769" t="str">
            <v>骆璇</v>
          </cell>
          <cell r="C1769" t="str">
            <v>贵州医科大学附属医院-新架构</v>
          </cell>
          <cell r="D1769" t="str">
            <v>肝胆外科一病区</v>
          </cell>
        </row>
        <row r="1770">
          <cell r="B1770" t="str">
            <v>朱素珍</v>
          </cell>
          <cell r="C1770" t="str">
            <v>贵州医科大学附属医院-新架构</v>
          </cell>
          <cell r="D1770" t="str">
            <v>肝胆外科一病区</v>
          </cell>
        </row>
        <row r="1771">
          <cell r="B1771" t="str">
            <v>李博</v>
          </cell>
          <cell r="C1771" t="str">
            <v>贵州医科大学附属医院-新架构</v>
          </cell>
          <cell r="D1771" t="str">
            <v>肝胆外科一病区</v>
          </cell>
        </row>
        <row r="1772">
          <cell r="B1772" t="str">
            <v>彭慈军</v>
          </cell>
          <cell r="C1772" t="str">
            <v>贵州医科大学附属医院-新架构</v>
          </cell>
          <cell r="D1772" t="str">
            <v>肝胆外科一病区</v>
          </cell>
        </row>
        <row r="1773">
          <cell r="B1773" t="str">
            <v>何定菊</v>
          </cell>
          <cell r="C1773" t="str">
            <v>贵州医科大学附属医院-新架构</v>
          </cell>
          <cell r="D1773" t="str">
            <v>肝胆外科一病区</v>
          </cell>
        </row>
        <row r="1774">
          <cell r="B1774" t="str">
            <v>袁林尹</v>
          </cell>
          <cell r="C1774" t="str">
            <v>贵州医科大学附属医院-新架构</v>
          </cell>
          <cell r="D1774" t="str">
            <v>肝胆外科一病区</v>
          </cell>
        </row>
        <row r="1775">
          <cell r="B1775" t="str">
            <v>付雯</v>
          </cell>
          <cell r="C1775" t="str">
            <v>贵州医科大学附属医院-新架构</v>
          </cell>
          <cell r="D1775" t="str">
            <v>肝胆外科一病区</v>
          </cell>
        </row>
        <row r="1776">
          <cell r="B1776" t="str">
            <v>姜懿桁</v>
          </cell>
          <cell r="C1776" t="str">
            <v>贵州医科大学附属医院-新架构</v>
          </cell>
          <cell r="D1776" t="str">
            <v>肝胆外科一病区</v>
          </cell>
        </row>
        <row r="1777">
          <cell r="B1777" t="str">
            <v>李倩</v>
          </cell>
          <cell r="C1777" t="str">
            <v>贵州医科大学附属医院-新架构</v>
          </cell>
          <cell r="D1777" t="str">
            <v>肝胆外科一病区</v>
          </cell>
        </row>
        <row r="1778">
          <cell r="B1778" t="str">
            <v>龚勇军</v>
          </cell>
          <cell r="C1778" t="str">
            <v>贵州医科大学附属医院-新架构</v>
          </cell>
          <cell r="D1778" t="str">
            <v>肝胆外科一病区</v>
          </cell>
        </row>
        <row r="1779">
          <cell r="B1779" t="str">
            <v>陈义刚</v>
          </cell>
          <cell r="C1779" t="str">
            <v>贵州医科大学附属医院-新架构</v>
          </cell>
          <cell r="D1779" t="str">
            <v>肝胆外科一病区</v>
          </cell>
        </row>
        <row r="1780">
          <cell r="B1780" t="str">
            <v>龙林</v>
          </cell>
          <cell r="C1780" t="str">
            <v>贵州医科大学附属医院-新架构</v>
          </cell>
          <cell r="D1780" t="str">
            <v>肝胆外科一病区</v>
          </cell>
        </row>
        <row r="1781">
          <cell r="B1781" t="str">
            <v>朱芸</v>
          </cell>
          <cell r="C1781" t="str">
            <v>贵州医科大学附属医院-新架构</v>
          </cell>
          <cell r="D1781" t="str">
            <v>肝胆外科一病区</v>
          </cell>
        </row>
        <row r="1782">
          <cell r="B1782" t="str">
            <v>文安娜</v>
          </cell>
          <cell r="C1782" t="str">
            <v>贵州医科大学附属医院-新架构</v>
          </cell>
          <cell r="D1782" t="str">
            <v>肝胆外科一病区</v>
          </cell>
        </row>
        <row r="1783">
          <cell r="B1783" t="str">
            <v>罗敏</v>
          </cell>
          <cell r="C1783" t="str">
            <v>贵州医科大学附属医院-新架构</v>
          </cell>
          <cell r="D1783" t="str">
            <v>肝胆外科一病区</v>
          </cell>
        </row>
        <row r="1784">
          <cell r="B1784" t="str">
            <v>杨秀伟</v>
          </cell>
          <cell r="C1784" t="str">
            <v>贵州医科大学附属医院-新架构</v>
          </cell>
          <cell r="D1784" t="str">
            <v>肝胆外科一病区</v>
          </cell>
        </row>
        <row r="1785">
          <cell r="B1785" t="str">
            <v>陈自力</v>
          </cell>
          <cell r="C1785" t="str">
            <v>贵州医科大学附属医院-新架构</v>
          </cell>
          <cell r="D1785" t="str">
            <v>肝胆外科一病区</v>
          </cell>
        </row>
        <row r="1786">
          <cell r="B1786" t="str">
            <v>赵睿</v>
          </cell>
          <cell r="C1786" t="str">
            <v>贵州医科大学附属医院-新架构</v>
          </cell>
          <cell r="D1786" t="str">
            <v>肝胆外科一病区</v>
          </cell>
        </row>
        <row r="1787">
          <cell r="B1787" t="str">
            <v>殷登琴</v>
          </cell>
          <cell r="C1787" t="str">
            <v>贵州医科大学附属医院-新架构</v>
          </cell>
          <cell r="D1787" t="str">
            <v>肝胆外科一病区</v>
          </cell>
        </row>
        <row r="1788">
          <cell r="B1788" t="str">
            <v>张冬梅</v>
          </cell>
          <cell r="C1788" t="str">
            <v>贵州医科大学附属医院-新架构</v>
          </cell>
          <cell r="D1788" t="str">
            <v>肝胆外科一病区</v>
          </cell>
        </row>
        <row r="1789">
          <cell r="B1789" t="str">
            <v>张浩</v>
          </cell>
          <cell r="C1789" t="str">
            <v>贵州医科大学附属医院-新架构</v>
          </cell>
          <cell r="D1789" t="str">
            <v>肝胆外科一病区</v>
          </cell>
        </row>
        <row r="1790">
          <cell r="B1790" t="str">
            <v>王旭浩</v>
          </cell>
          <cell r="C1790" t="str">
            <v>贵州医科大学附属医院-新架构</v>
          </cell>
          <cell r="D1790" t="str">
            <v>肝胆外科一病区</v>
          </cell>
        </row>
        <row r="1791">
          <cell r="B1791" t="str">
            <v>王渝巧</v>
          </cell>
          <cell r="C1791" t="str">
            <v>贵州医科大学附属医院-新架构</v>
          </cell>
          <cell r="D1791" t="str">
            <v>肝胆外科一病区</v>
          </cell>
        </row>
        <row r="1792">
          <cell r="B1792" t="str">
            <v>郭先梅</v>
          </cell>
          <cell r="C1792" t="str">
            <v>贵州医科大学附属医院-新架构</v>
          </cell>
          <cell r="D1792" t="str">
            <v>肝胆外科一病区</v>
          </cell>
        </row>
        <row r="1793">
          <cell r="B1793" t="str">
            <v>李庭庭</v>
          </cell>
          <cell r="C1793" t="str">
            <v>贵州医科大学附属医院-新架构</v>
          </cell>
          <cell r="D1793" t="str">
            <v>肝胆外科一病区</v>
          </cell>
        </row>
        <row r="1794">
          <cell r="B1794" t="str">
            <v>刘文燕</v>
          </cell>
          <cell r="C1794" t="str">
            <v>贵州医科大学附属医院-新架构</v>
          </cell>
          <cell r="D1794" t="str">
            <v>肝胆外科一病区</v>
          </cell>
        </row>
        <row r="1795">
          <cell r="B1795" t="str">
            <v>马小霞</v>
          </cell>
          <cell r="C1795" t="str">
            <v>贵州医科大学附属医院-新架构</v>
          </cell>
          <cell r="D1795" t="str">
            <v>肝胆外科一病区</v>
          </cell>
        </row>
        <row r="1796">
          <cell r="B1796" t="str">
            <v>周丽</v>
          </cell>
          <cell r="C1796" t="str">
            <v>贵州医科大学附属医院-新架构</v>
          </cell>
          <cell r="D1796" t="str">
            <v>肝胆外科一病区</v>
          </cell>
        </row>
        <row r="1797">
          <cell r="B1797" t="str">
            <v>陈玲</v>
          </cell>
          <cell r="C1797" t="str">
            <v>贵州医科大学附属医院-新架构</v>
          </cell>
          <cell r="D1797" t="str">
            <v>肝胆外科一病区</v>
          </cell>
        </row>
        <row r="1798">
          <cell r="B1798" t="str">
            <v>王瑞</v>
          </cell>
          <cell r="C1798" t="str">
            <v>贵州医科大学附属医院-新架构</v>
          </cell>
          <cell r="D1798" t="str">
            <v>肝胆外科一病区</v>
          </cell>
        </row>
        <row r="1799">
          <cell r="B1799" t="str">
            <v>邹卫龙</v>
          </cell>
          <cell r="C1799" t="str">
            <v>贵州医科大学附属医院-新架构</v>
          </cell>
          <cell r="D1799" t="str">
            <v>肝胆外科一病区</v>
          </cell>
        </row>
        <row r="1800">
          <cell r="B1800" t="str">
            <v>范裕</v>
          </cell>
          <cell r="C1800" t="str">
            <v>贵州医科大学附属医院-新架构</v>
          </cell>
          <cell r="D1800" t="str">
            <v>肝胆外科二病区</v>
          </cell>
        </row>
        <row r="1801">
          <cell r="B1801" t="str">
            <v>冯简邱</v>
          </cell>
          <cell r="C1801" t="str">
            <v>贵州医科大学附属医院-新架构</v>
          </cell>
          <cell r="D1801" t="str">
            <v>肝胆外科二病区</v>
          </cell>
        </row>
        <row r="1802">
          <cell r="B1802" t="str">
            <v>李瑾炜</v>
          </cell>
          <cell r="C1802" t="str">
            <v>贵州医科大学附属医院-新架构</v>
          </cell>
          <cell r="D1802" t="str">
            <v>肝胆外科二病区</v>
          </cell>
        </row>
        <row r="1803">
          <cell r="B1803" t="str">
            <v>舒漪</v>
          </cell>
          <cell r="C1803" t="str">
            <v>贵州医科大学附属医院-新架构</v>
          </cell>
          <cell r="D1803" t="str">
            <v>肝胆外科二病区</v>
          </cell>
        </row>
        <row r="1804">
          <cell r="B1804" t="str">
            <v>冉勋</v>
          </cell>
          <cell r="C1804" t="str">
            <v>贵州医科大学附属医院-新架构</v>
          </cell>
          <cell r="D1804" t="str">
            <v>肝胆外科二病区</v>
          </cell>
        </row>
        <row r="1805">
          <cell r="B1805" t="str">
            <v>任婷婷</v>
          </cell>
          <cell r="C1805" t="str">
            <v>贵州医科大学附属医院-新架构</v>
          </cell>
          <cell r="D1805" t="str">
            <v>肝胆外科二病区</v>
          </cell>
        </row>
        <row r="1806">
          <cell r="B1806" t="str">
            <v>罗俊</v>
          </cell>
          <cell r="C1806" t="str">
            <v>贵州医科大学附属医院-新架构</v>
          </cell>
          <cell r="D1806" t="str">
            <v>肝胆外科二病区</v>
          </cell>
        </row>
        <row r="1807">
          <cell r="B1807" t="str">
            <v>廖璐</v>
          </cell>
          <cell r="C1807" t="str">
            <v>贵州医科大学附属医院-新架构</v>
          </cell>
          <cell r="D1807" t="str">
            <v>肝胆外科二病区</v>
          </cell>
        </row>
        <row r="1808">
          <cell r="B1808" t="str">
            <v>覃雁思</v>
          </cell>
          <cell r="C1808" t="str">
            <v>贵州医科大学附属医院-新架构</v>
          </cell>
          <cell r="D1808" t="str">
            <v>肝胆外科二病区</v>
          </cell>
        </row>
        <row r="1809">
          <cell r="B1809" t="str">
            <v>杨宇林</v>
          </cell>
          <cell r="C1809" t="str">
            <v>贵州医科大学附属医院-新架构</v>
          </cell>
          <cell r="D1809" t="str">
            <v>肝胆外科二病区</v>
          </cell>
        </row>
        <row r="1810">
          <cell r="B1810" t="str">
            <v>姚秋</v>
          </cell>
          <cell r="C1810" t="str">
            <v>贵州医科大学附属医院-新架构</v>
          </cell>
          <cell r="D1810" t="str">
            <v>肝胆外科二病区</v>
          </cell>
        </row>
        <row r="1811">
          <cell r="B1811" t="str">
            <v>杨能红</v>
          </cell>
          <cell r="C1811" t="str">
            <v>贵州医科大学附属医院-新架构</v>
          </cell>
          <cell r="D1811" t="str">
            <v>肝胆外科二病区</v>
          </cell>
        </row>
        <row r="1812">
          <cell r="B1812" t="str">
            <v>陈思宏</v>
          </cell>
          <cell r="C1812" t="str">
            <v>贵州医科大学附属医院-新架构</v>
          </cell>
          <cell r="D1812" t="str">
            <v>肝胆外科二病区</v>
          </cell>
        </row>
        <row r="1813">
          <cell r="B1813" t="str">
            <v>张丹</v>
          </cell>
          <cell r="C1813" t="str">
            <v>贵州医科大学附属医院-新架构</v>
          </cell>
          <cell r="D1813" t="str">
            <v>肝胆外科二病区</v>
          </cell>
        </row>
        <row r="1814">
          <cell r="B1814" t="str">
            <v>刘鹏</v>
          </cell>
          <cell r="C1814" t="str">
            <v>贵州医科大学附属医院-新架构</v>
          </cell>
          <cell r="D1814" t="str">
            <v>肝胆外科二病区</v>
          </cell>
        </row>
        <row r="1815">
          <cell r="B1815" t="str">
            <v>陈富丽</v>
          </cell>
          <cell r="C1815" t="str">
            <v>贵州医科大学附属医院-新架构</v>
          </cell>
          <cell r="D1815" t="str">
            <v>肝胆外科二病区</v>
          </cell>
        </row>
        <row r="1816">
          <cell r="B1816" t="str">
            <v>何进</v>
          </cell>
          <cell r="C1816" t="str">
            <v>贵州医科大学附属医院-新架构</v>
          </cell>
          <cell r="D1816" t="str">
            <v>肝胆外科二病区</v>
          </cell>
        </row>
        <row r="1817">
          <cell r="B1817" t="str">
            <v>赵宇翔</v>
          </cell>
          <cell r="C1817" t="str">
            <v>贵州医科大学附属医院-新架构</v>
          </cell>
          <cell r="D1817" t="str">
            <v>肝胆外科二病区</v>
          </cell>
        </row>
        <row r="1818">
          <cell r="B1818" t="str">
            <v>李永宁</v>
          </cell>
          <cell r="C1818" t="str">
            <v>贵州医科大学附属医院-新架构</v>
          </cell>
          <cell r="D1818" t="str">
            <v>肝胆外科二病区</v>
          </cell>
        </row>
        <row r="1819">
          <cell r="B1819" t="str">
            <v>刘娇</v>
          </cell>
          <cell r="C1819" t="str">
            <v>贵州医科大学附属医院-新架构</v>
          </cell>
          <cell r="D1819" t="str">
            <v>肝胆外科二病区</v>
          </cell>
        </row>
        <row r="1820">
          <cell r="B1820" t="str">
            <v>孙大凤</v>
          </cell>
          <cell r="C1820" t="str">
            <v>贵州医科大学附属医院-新架构</v>
          </cell>
          <cell r="D1820" t="str">
            <v>肝胆外科二病区</v>
          </cell>
        </row>
        <row r="1821">
          <cell r="B1821" t="str">
            <v>罗安燕</v>
          </cell>
          <cell r="C1821" t="str">
            <v>贵州医科大学附属医院-新架构</v>
          </cell>
          <cell r="D1821" t="str">
            <v>肝胆外科二病区</v>
          </cell>
        </row>
        <row r="1822">
          <cell r="B1822" t="str">
            <v>石磊</v>
          </cell>
          <cell r="C1822" t="str">
            <v>贵州医科大学附属医院-新架构</v>
          </cell>
          <cell r="D1822" t="str">
            <v>肝胆外科二病区</v>
          </cell>
        </row>
        <row r="1823">
          <cell r="B1823" t="str">
            <v>喻超</v>
          </cell>
          <cell r="C1823" t="str">
            <v>贵州医科大学附属医院-新架构</v>
          </cell>
          <cell r="D1823" t="str">
            <v>肝胆外科二病区</v>
          </cell>
        </row>
        <row r="1824">
          <cell r="B1824" t="str">
            <v>张宏</v>
          </cell>
          <cell r="C1824" t="str">
            <v>贵州医科大学附属医院-新架构</v>
          </cell>
          <cell r="D1824" t="str">
            <v>肝胆外科二病区</v>
          </cell>
        </row>
        <row r="1825">
          <cell r="B1825" t="str">
            <v>陈霏</v>
          </cell>
          <cell r="C1825" t="str">
            <v>贵州医科大学附属医院-新架构</v>
          </cell>
          <cell r="D1825" t="str">
            <v>肝胆外科二病区</v>
          </cell>
        </row>
        <row r="1826">
          <cell r="B1826" t="str">
            <v>吴贞</v>
          </cell>
          <cell r="C1826" t="str">
            <v>贵州医科大学附属医院-新架构</v>
          </cell>
          <cell r="D1826" t="str">
            <v>肝胆外科二病区</v>
          </cell>
        </row>
        <row r="1827">
          <cell r="B1827" t="str">
            <v>韩民</v>
          </cell>
          <cell r="C1827" t="str">
            <v>贵州医科大学附属医院-新架构</v>
          </cell>
          <cell r="D1827" t="str">
            <v>肝胆外科二病区</v>
          </cell>
        </row>
        <row r="1828">
          <cell r="B1828" t="str">
            <v>陈祥琴</v>
          </cell>
          <cell r="C1828" t="str">
            <v>贵州医科大学附属医院-新架构</v>
          </cell>
          <cell r="D1828" t="str">
            <v>肝胆外科二病区</v>
          </cell>
        </row>
        <row r="1829">
          <cell r="B1829" t="str">
            <v>唐薇</v>
          </cell>
          <cell r="C1829" t="str">
            <v>贵州医科大学附属医院-新架构</v>
          </cell>
          <cell r="D1829" t="str">
            <v>肝胆外科二病区</v>
          </cell>
        </row>
        <row r="1830">
          <cell r="B1830" t="str">
            <v>李铸</v>
          </cell>
          <cell r="C1830" t="str">
            <v>贵州医科大学附属医院-新架构</v>
          </cell>
          <cell r="D1830" t="str">
            <v>肝胆外科二病区</v>
          </cell>
        </row>
        <row r="1831">
          <cell r="B1831" t="str">
            <v>田舍</v>
          </cell>
          <cell r="C1831" t="str">
            <v>贵州医科大学附属医院-新架构</v>
          </cell>
          <cell r="D1831" t="str">
            <v>肝胆外科二病区</v>
          </cell>
        </row>
        <row r="1832">
          <cell r="B1832" t="str">
            <v>王义华</v>
          </cell>
          <cell r="C1832" t="str">
            <v>贵州医科大学附属医院-新架构</v>
          </cell>
          <cell r="D1832" t="str">
            <v>肝胆外科二病区</v>
          </cell>
        </row>
        <row r="1833">
          <cell r="B1833" t="str">
            <v>高颜</v>
          </cell>
          <cell r="C1833" t="str">
            <v>贵州医科大学附属医院-新架构</v>
          </cell>
          <cell r="D1833" t="str">
            <v>肝胆外科二病区</v>
          </cell>
        </row>
        <row r="1834">
          <cell r="B1834" t="str">
            <v>陈家驹</v>
          </cell>
          <cell r="C1834" t="str">
            <v>贵州医科大学附属医院-新架构</v>
          </cell>
          <cell r="D1834" t="str">
            <v>胃肠外科病房</v>
          </cell>
        </row>
        <row r="1835">
          <cell r="B1835" t="str">
            <v>陈芳</v>
          </cell>
          <cell r="C1835" t="str">
            <v>贵州医科大学附属医院-新架构</v>
          </cell>
          <cell r="D1835" t="str">
            <v>胃肠外科病房</v>
          </cell>
        </row>
        <row r="1836">
          <cell r="B1836" t="str">
            <v>卢平</v>
          </cell>
          <cell r="C1836" t="str">
            <v>贵州医科大学附属医院-新架构</v>
          </cell>
          <cell r="D1836" t="str">
            <v>胃肠外科病房</v>
          </cell>
        </row>
        <row r="1837">
          <cell r="B1837" t="str">
            <v>罗玉玲</v>
          </cell>
          <cell r="C1837" t="str">
            <v>贵州医科大学附属医院-新架构</v>
          </cell>
          <cell r="D1837" t="str">
            <v>胃肠外科病房</v>
          </cell>
        </row>
        <row r="1838">
          <cell r="B1838" t="str">
            <v>刘兴英</v>
          </cell>
          <cell r="C1838" t="str">
            <v>贵州医科大学附属医院-新架构</v>
          </cell>
          <cell r="D1838" t="str">
            <v>胃肠外科病房</v>
          </cell>
        </row>
        <row r="1839">
          <cell r="B1839" t="str">
            <v>王黔</v>
          </cell>
          <cell r="C1839" t="str">
            <v>贵州医科大学附属医院-新架构</v>
          </cell>
          <cell r="D1839" t="str">
            <v>胃肠外科病房</v>
          </cell>
        </row>
        <row r="1840">
          <cell r="B1840" t="str">
            <v>张倩倩</v>
          </cell>
          <cell r="C1840" t="str">
            <v>贵州医科大学附属医院-新架构</v>
          </cell>
          <cell r="D1840" t="str">
            <v>胃肠外科病房</v>
          </cell>
        </row>
        <row r="1841">
          <cell r="B1841" t="str">
            <v>吴燕菊</v>
          </cell>
          <cell r="C1841" t="str">
            <v>贵州医科大学附属医院-新架构</v>
          </cell>
          <cell r="D1841" t="str">
            <v>胃肠外科病房</v>
          </cell>
        </row>
        <row r="1842">
          <cell r="B1842" t="str">
            <v>严芝强</v>
          </cell>
          <cell r="C1842" t="str">
            <v>贵州医科大学附属医院-新架构</v>
          </cell>
          <cell r="D1842" t="str">
            <v>胃肠外科病房</v>
          </cell>
        </row>
        <row r="1843">
          <cell r="B1843" t="str">
            <v>金相任</v>
          </cell>
          <cell r="C1843" t="str">
            <v>贵州医科大学附属医院-新架构</v>
          </cell>
          <cell r="D1843" t="str">
            <v>胃肠外科病房</v>
          </cell>
        </row>
        <row r="1844">
          <cell r="B1844" t="str">
            <v>王光海</v>
          </cell>
          <cell r="C1844" t="str">
            <v>贵州医科大学附属医院-新架构</v>
          </cell>
          <cell r="D1844" t="str">
            <v>胃肠外科病房</v>
          </cell>
        </row>
        <row r="1845">
          <cell r="B1845" t="str">
            <v>徐卜珍</v>
          </cell>
          <cell r="C1845" t="str">
            <v>贵州医科大学附属医院-新架构</v>
          </cell>
          <cell r="D1845" t="str">
            <v>胃肠外科病房</v>
          </cell>
        </row>
        <row r="1846">
          <cell r="B1846" t="str">
            <v>张镭</v>
          </cell>
          <cell r="C1846" t="str">
            <v>贵州医科大学附属医院-新架构</v>
          </cell>
          <cell r="D1846" t="str">
            <v>胃肠外科病房</v>
          </cell>
        </row>
        <row r="1847">
          <cell r="B1847" t="str">
            <v>杨素斓</v>
          </cell>
          <cell r="C1847" t="str">
            <v>贵州医科大学附属医院-新架构</v>
          </cell>
          <cell r="D1847" t="str">
            <v>胃肠外科病房</v>
          </cell>
        </row>
        <row r="1848">
          <cell r="B1848" t="str">
            <v>邓悦悦</v>
          </cell>
          <cell r="C1848" t="str">
            <v>贵州医科大学附属医院-新架构</v>
          </cell>
          <cell r="D1848" t="str">
            <v>胃肠外科病房</v>
          </cell>
        </row>
        <row r="1849">
          <cell r="B1849" t="str">
            <v>陈娇</v>
          </cell>
          <cell r="C1849" t="str">
            <v>贵州医科大学附属医院-新架构</v>
          </cell>
          <cell r="D1849" t="str">
            <v>胃肠外科病房</v>
          </cell>
        </row>
        <row r="1850">
          <cell r="B1850" t="str">
            <v>贺通</v>
          </cell>
          <cell r="C1850" t="str">
            <v>贵州医科大学附属医院-新架构</v>
          </cell>
          <cell r="D1850" t="str">
            <v>胃肠外科病房</v>
          </cell>
        </row>
        <row r="1851">
          <cell r="B1851" t="str">
            <v>胡恩渊</v>
          </cell>
          <cell r="C1851" t="str">
            <v>贵州医科大学附属医院-新架构</v>
          </cell>
          <cell r="D1851" t="str">
            <v>专培</v>
          </cell>
        </row>
        <row r="1852">
          <cell r="B1852" t="str">
            <v>王海斌</v>
          </cell>
          <cell r="C1852" t="str">
            <v>贵州医科大学附属医院-新架构</v>
          </cell>
          <cell r="D1852" t="str">
            <v>胃肠外科病房</v>
          </cell>
        </row>
        <row r="1853">
          <cell r="B1853" t="str">
            <v>杨弘鑫</v>
          </cell>
          <cell r="C1853" t="str">
            <v>贵州医科大学附属医院-新架构</v>
          </cell>
          <cell r="D1853" t="str">
            <v>胃肠外科病房</v>
          </cell>
        </row>
        <row r="1854">
          <cell r="B1854" t="str">
            <v>谢海涛</v>
          </cell>
          <cell r="C1854" t="str">
            <v>贵州医科大学附属医院-新架构</v>
          </cell>
          <cell r="D1854" t="str">
            <v>胃肠外科病房</v>
          </cell>
        </row>
        <row r="1855">
          <cell r="B1855" t="str">
            <v>李娟</v>
          </cell>
          <cell r="C1855" t="str">
            <v>贵州医科大学附属医院-新架构</v>
          </cell>
          <cell r="D1855" t="str">
            <v>肛肠外科病房</v>
          </cell>
        </row>
        <row r="1856">
          <cell r="B1856" t="str">
            <v>梁正子</v>
          </cell>
          <cell r="C1856" t="str">
            <v>贵州医科大学附属医院-新架构</v>
          </cell>
          <cell r="D1856" t="str">
            <v>肛肠外科病房</v>
          </cell>
        </row>
        <row r="1857">
          <cell r="B1857" t="str">
            <v>韩甜</v>
          </cell>
          <cell r="C1857" t="str">
            <v>贵州医科大学附属医院-新架构</v>
          </cell>
          <cell r="D1857" t="str">
            <v>肛肠外科病房</v>
          </cell>
        </row>
        <row r="1858">
          <cell r="B1858" t="str">
            <v>汪霞</v>
          </cell>
          <cell r="C1858" t="str">
            <v>贵州医科大学附属医院-新架构</v>
          </cell>
          <cell r="D1858" t="str">
            <v>肛肠外科病房</v>
          </cell>
        </row>
        <row r="1859">
          <cell r="B1859" t="str">
            <v>吕琴</v>
          </cell>
          <cell r="C1859" t="str">
            <v>贵州医科大学附属医院-新架构</v>
          </cell>
          <cell r="D1859" t="str">
            <v>肛肠外科病房</v>
          </cell>
        </row>
        <row r="1860">
          <cell r="B1860" t="str">
            <v>李先凤</v>
          </cell>
          <cell r="C1860" t="str">
            <v>贵州医科大学附属医院-新架构</v>
          </cell>
          <cell r="D1860" t="str">
            <v>肛肠外科病房</v>
          </cell>
        </row>
        <row r="1861">
          <cell r="B1861" t="str">
            <v>舒海莹</v>
          </cell>
          <cell r="C1861" t="str">
            <v>贵州医科大学附属医院-新架构</v>
          </cell>
          <cell r="D1861" t="str">
            <v>肛肠外科病房</v>
          </cell>
        </row>
        <row r="1862">
          <cell r="B1862" t="str">
            <v>母松</v>
          </cell>
          <cell r="C1862" t="str">
            <v>贵州医科大学附属医院-新架构</v>
          </cell>
          <cell r="D1862" t="str">
            <v>肛肠外科病房</v>
          </cell>
        </row>
        <row r="1863">
          <cell r="B1863" t="str">
            <v>彭正菊</v>
          </cell>
          <cell r="C1863" t="str">
            <v>贵州医科大学附属医院-新架构</v>
          </cell>
          <cell r="D1863" t="str">
            <v>肛肠外科病房</v>
          </cell>
        </row>
        <row r="1864">
          <cell r="B1864" t="str">
            <v>王刚</v>
          </cell>
          <cell r="C1864" t="str">
            <v>贵州医科大学附属医院-新架构</v>
          </cell>
          <cell r="D1864" t="str">
            <v>肛肠外科病房</v>
          </cell>
        </row>
        <row r="1865">
          <cell r="B1865" t="str">
            <v>张银</v>
          </cell>
          <cell r="C1865" t="str">
            <v>贵州医科大学附属医院-新架构</v>
          </cell>
          <cell r="D1865" t="str">
            <v>肛肠外科病房</v>
          </cell>
        </row>
        <row r="1866">
          <cell r="B1866" t="str">
            <v>杨超</v>
          </cell>
          <cell r="C1866" t="str">
            <v>贵州医科大学附属医院-新架构</v>
          </cell>
          <cell r="D1866" t="str">
            <v>肛肠外科病房</v>
          </cell>
        </row>
        <row r="1867">
          <cell r="B1867" t="str">
            <v>邢萍</v>
          </cell>
          <cell r="C1867" t="str">
            <v>贵州医科大学附属医院-新架构</v>
          </cell>
          <cell r="D1867" t="str">
            <v>肛肠外科病房</v>
          </cell>
        </row>
        <row r="1868">
          <cell r="B1868" t="str">
            <v>张愫贤</v>
          </cell>
          <cell r="C1868" t="str">
            <v>贵州医科大学附属医院-新架构</v>
          </cell>
          <cell r="D1868" t="str">
            <v>肛肠外科病房</v>
          </cell>
        </row>
        <row r="1869">
          <cell r="B1869" t="str">
            <v>詹玮</v>
          </cell>
          <cell r="C1869" t="str">
            <v>贵州医科大学附属医院-新架构</v>
          </cell>
          <cell r="D1869" t="str">
            <v>肛肠外科病房</v>
          </cell>
        </row>
        <row r="1870">
          <cell r="B1870" t="str">
            <v>张丽</v>
          </cell>
          <cell r="C1870" t="str">
            <v>贵州医科大学附属医院-新架构</v>
          </cell>
          <cell r="D1870" t="str">
            <v>肛肠外科病房</v>
          </cell>
        </row>
        <row r="1871">
          <cell r="B1871" t="str">
            <v>李国胜</v>
          </cell>
          <cell r="C1871" t="str">
            <v>贵州医科大学附属医院-新架构</v>
          </cell>
          <cell r="D1871" t="str">
            <v>肛肠外科病房</v>
          </cell>
        </row>
        <row r="1872">
          <cell r="B1872" t="str">
            <v>黄飞</v>
          </cell>
          <cell r="C1872" t="str">
            <v>贵州医科大学附属医院-新架构</v>
          </cell>
          <cell r="D1872" t="str">
            <v>肛肠外科病房</v>
          </cell>
        </row>
        <row r="1873">
          <cell r="B1873" t="str">
            <v>郭伟</v>
          </cell>
          <cell r="C1873" t="str">
            <v>贵州医科大学附属医院-新架构</v>
          </cell>
          <cell r="D1873" t="str">
            <v>肛肠外科病房</v>
          </cell>
        </row>
        <row r="1874">
          <cell r="B1874" t="str">
            <v>张小艳</v>
          </cell>
          <cell r="C1874" t="str">
            <v>贵州医科大学附属医院-新架构</v>
          </cell>
          <cell r="D1874" t="str">
            <v>肛肠外科病房</v>
          </cell>
        </row>
        <row r="1875">
          <cell r="B1875" t="str">
            <v>黄正梅</v>
          </cell>
          <cell r="C1875" t="str">
            <v>贵州医科大学附属医院-新架构</v>
          </cell>
          <cell r="D1875" t="str">
            <v>肛肠外科病房</v>
          </cell>
        </row>
        <row r="1876">
          <cell r="B1876" t="str">
            <v>唐守龙</v>
          </cell>
          <cell r="C1876" t="str">
            <v>贵州医科大学附属医院-新架构</v>
          </cell>
          <cell r="D1876" t="str">
            <v>病案管理科</v>
          </cell>
        </row>
        <row r="1877">
          <cell r="B1877" t="str">
            <v>任兴艳</v>
          </cell>
          <cell r="C1877" t="str">
            <v>贵州医科大学附属医院-新架构</v>
          </cell>
          <cell r="D1877" t="str">
            <v>肛肠外科病房</v>
          </cell>
        </row>
        <row r="1878">
          <cell r="B1878" t="str">
            <v>姬清华</v>
          </cell>
          <cell r="C1878" t="str">
            <v>贵州医科大学附属医院-新架构</v>
          </cell>
          <cell r="D1878" t="str">
            <v>肛肠外科病房</v>
          </cell>
        </row>
        <row r="1879">
          <cell r="B1879" t="str">
            <v>贾雪梅</v>
          </cell>
          <cell r="C1879" t="str">
            <v>贵州医科大学附属医院-新架构</v>
          </cell>
          <cell r="D1879" t="str">
            <v>肛肠外科病房</v>
          </cell>
        </row>
        <row r="1880">
          <cell r="B1880" t="str">
            <v>吕蕾</v>
          </cell>
          <cell r="C1880" t="str">
            <v>贵州医科大学附属医院-新架构</v>
          </cell>
          <cell r="D1880" t="str">
            <v>肛肠外科病房</v>
          </cell>
        </row>
        <row r="1881">
          <cell r="B1881" t="str">
            <v>钟颖萍</v>
          </cell>
          <cell r="C1881" t="str">
            <v>贵州医科大学附属医院-新架构</v>
          </cell>
          <cell r="D1881" t="str">
            <v>肛肠外科病房</v>
          </cell>
        </row>
        <row r="1882">
          <cell r="B1882" t="str">
            <v>张廷婷</v>
          </cell>
          <cell r="C1882" t="str">
            <v>贵州医科大学附属医院-新架构</v>
          </cell>
          <cell r="D1882" t="str">
            <v>肛肠外科病房</v>
          </cell>
        </row>
        <row r="1883">
          <cell r="B1883" t="str">
            <v>吴旭梅</v>
          </cell>
          <cell r="C1883" t="str">
            <v>贵州医科大学附属医院-新架构</v>
          </cell>
          <cell r="D1883" t="str">
            <v>肛肠外科病房</v>
          </cell>
        </row>
        <row r="1884">
          <cell r="B1884" t="str">
            <v>刘青梅</v>
          </cell>
          <cell r="C1884" t="str">
            <v>贵州医科大学附属医院-新架构</v>
          </cell>
          <cell r="D1884" t="str">
            <v>肛肠外科病房</v>
          </cell>
        </row>
        <row r="1885">
          <cell r="B1885" t="str">
            <v>李晓云</v>
          </cell>
          <cell r="C1885" t="str">
            <v>贵州医科大学附属医院-新架构</v>
          </cell>
          <cell r="D1885" t="str">
            <v>肛肠外科病房</v>
          </cell>
        </row>
        <row r="1886">
          <cell r="B1886" t="str">
            <v>郑颖</v>
          </cell>
          <cell r="C1886" t="str">
            <v>贵州医科大学附属医院-新架构</v>
          </cell>
          <cell r="D1886" t="str">
            <v>肛肠外科病房</v>
          </cell>
        </row>
        <row r="1887">
          <cell r="B1887" t="str">
            <v>卓祖荫</v>
          </cell>
          <cell r="C1887" t="str">
            <v>贵州医科大学附属医院-新架构</v>
          </cell>
          <cell r="D1887" t="str">
            <v>肛肠外科病房</v>
          </cell>
        </row>
        <row r="1888">
          <cell r="B1888" t="str">
            <v>张云</v>
          </cell>
          <cell r="C1888" t="str">
            <v>贵州医科大学附属医院-新架构</v>
          </cell>
          <cell r="D1888" t="str">
            <v>肛肠外科病房</v>
          </cell>
        </row>
        <row r="1889">
          <cell r="B1889" t="str">
            <v>李海平</v>
          </cell>
          <cell r="C1889" t="str">
            <v>贵州医科大学附属医院-新架构</v>
          </cell>
          <cell r="D1889" t="str">
            <v>肛肠外科病房</v>
          </cell>
        </row>
        <row r="1890">
          <cell r="B1890" t="str">
            <v>程海玉</v>
          </cell>
          <cell r="C1890" t="str">
            <v>贵州医科大学附属医院-新架构</v>
          </cell>
          <cell r="D1890" t="str">
            <v>肛肠外科病房</v>
          </cell>
        </row>
        <row r="1891">
          <cell r="B1891" t="str">
            <v>杨萍</v>
          </cell>
          <cell r="C1891" t="str">
            <v>贵州医科大学附属医院-新架构</v>
          </cell>
          <cell r="D1891" t="str">
            <v>肛肠外科病房</v>
          </cell>
        </row>
        <row r="1892">
          <cell r="B1892" t="str">
            <v>张汝一</v>
          </cell>
          <cell r="C1892" t="str">
            <v>贵州医科大学附属医院-新架构</v>
          </cell>
          <cell r="D1892" t="str">
            <v>肛肠外科病房</v>
          </cell>
        </row>
        <row r="1893">
          <cell r="B1893" t="str">
            <v>魏丹静</v>
          </cell>
          <cell r="C1893" t="str">
            <v>贵州医科大学附属医院-新架构</v>
          </cell>
          <cell r="D1893" t="str">
            <v>肛肠外科病房</v>
          </cell>
        </row>
        <row r="1894">
          <cell r="B1894" t="str">
            <v>颜登国</v>
          </cell>
          <cell r="C1894" t="str">
            <v>贵州医科大学附属医院-新架构</v>
          </cell>
          <cell r="D1894" t="str">
            <v>肛肠外科病房</v>
          </cell>
        </row>
        <row r="1895">
          <cell r="B1895" t="str">
            <v>刘思桥</v>
          </cell>
          <cell r="C1895" t="str">
            <v>贵州医科大学附属医院-新架构</v>
          </cell>
          <cell r="D1895" t="str">
            <v>肛肠外科病房</v>
          </cell>
        </row>
        <row r="1896">
          <cell r="B1896" t="str">
            <v>吴虹仪</v>
          </cell>
          <cell r="C1896" t="str">
            <v>贵州医科大学附属医院-新架构</v>
          </cell>
          <cell r="D1896" t="str">
            <v>肛肠外科病房</v>
          </cell>
        </row>
        <row r="1897">
          <cell r="B1897" t="str">
            <v>甄运寰</v>
          </cell>
          <cell r="C1897" t="str">
            <v>贵州医科大学附属医院-新架构</v>
          </cell>
          <cell r="D1897" t="str">
            <v>肛肠外科病房</v>
          </cell>
        </row>
        <row r="1898">
          <cell r="B1898" t="str">
            <v>李艳文</v>
          </cell>
          <cell r="C1898" t="str">
            <v>贵州医科大学附属医院-新架构</v>
          </cell>
          <cell r="D1898" t="str">
            <v>乳腺外科一病房</v>
          </cell>
        </row>
        <row r="1899">
          <cell r="B1899" t="str">
            <v>黄建军</v>
          </cell>
          <cell r="C1899" t="str">
            <v>贵州医科大学附属医院-新架构</v>
          </cell>
          <cell r="D1899" t="str">
            <v>乳腺外科一病房</v>
          </cell>
        </row>
        <row r="1900">
          <cell r="B1900" t="str">
            <v>邸广升</v>
          </cell>
          <cell r="C1900" t="str">
            <v>贵州医科大学附属医院-新架构</v>
          </cell>
          <cell r="D1900" t="str">
            <v>乳腺外科一病房</v>
          </cell>
        </row>
        <row r="1901">
          <cell r="B1901" t="str">
            <v>冯娅</v>
          </cell>
          <cell r="C1901" t="str">
            <v>贵州医科大学附属医院-新架构</v>
          </cell>
          <cell r="D1901" t="str">
            <v>乳腺外科一病房</v>
          </cell>
        </row>
        <row r="1902">
          <cell r="B1902" t="str">
            <v>罗木秀</v>
          </cell>
          <cell r="C1902" t="str">
            <v>贵州医科大学附属医院-新架构</v>
          </cell>
          <cell r="D1902" t="str">
            <v>乳腺外科一病房</v>
          </cell>
        </row>
        <row r="1903">
          <cell r="B1903" t="str">
            <v>刘红</v>
          </cell>
          <cell r="C1903" t="str">
            <v>贵州医科大学附属医院-新架构</v>
          </cell>
          <cell r="D1903" t="str">
            <v>乳腺外科一病房</v>
          </cell>
        </row>
        <row r="1904">
          <cell r="B1904" t="str">
            <v>杨妃</v>
          </cell>
          <cell r="C1904" t="str">
            <v>贵州医科大学附属医院-新架构</v>
          </cell>
          <cell r="D1904" t="str">
            <v>乳腺外科一病房</v>
          </cell>
        </row>
        <row r="1905">
          <cell r="B1905" t="str">
            <v>王莉</v>
          </cell>
          <cell r="C1905" t="str">
            <v>贵州医科大学附属医院-新架构</v>
          </cell>
          <cell r="D1905" t="str">
            <v>乳腺外科一病房</v>
          </cell>
        </row>
        <row r="1906">
          <cell r="B1906" t="str">
            <v>吴明秀</v>
          </cell>
          <cell r="C1906" t="str">
            <v>贵州医科大学附属医院-新架构</v>
          </cell>
          <cell r="D1906" t="str">
            <v>乳腺外科一病房</v>
          </cell>
        </row>
        <row r="1907">
          <cell r="B1907" t="str">
            <v>韦玮</v>
          </cell>
          <cell r="C1907" t="str">
            <v>贵州医科大学附属医院-新架构</v>
          </cell>
          <cell r="D1907" t="str">
            <v>乳腺外科一病房</v>
          </cell>
        </row>
        <row r="1908">
          <cell r="B1908" t="str">
            <v>明伟</v>
          </cell>
          <cell r="C1908" t="str">
            <v>贵州医科大学附属医院-新架构</v>
          </cell>
          <cell r="D1908" t="str">
            <v>乳腺外科一病房</v>
          </cell>
        </row>
        <row r="1909">
          <cell r="B1909" t="str">
            <v>彭越月</v>
          </cell>
          <cell r="C1909" t="str">
            <v>贵州医科大学附属医院-新架构</v>
          </cell>
          <cell r="D1909" t="str">
            <v>乳腺外科一病房</v>
          </cell>
        </row>
        <row r="1910">
          <cell r="B1910" t="str">
            <v>张鑫鑫</v>
          </cell>
          <cell r="C1910" t="str">
            <v>贵州医科大学附属医院-新架构</v>
          </cell>
          <cell r="D1910" t="str">
            <v>乳腺外科一病房</v>
          </cell>
        </row>
        <row r="1911">
          <cell r="B1911" t="str">
            <v>姚治丽</v>
          </cell>
          <cell r="C1911" t="str">
            <v>贵州医科大学附属医院-新架构</v>
          </cell>
          <cell r="D1911" t="str">
            <v>乳腺外科一病房</v>
          </cell>
        </row>
        <row r="1912">
          <cell r="B1912" t="str">
            <v>杨清</v>
          </cell>
          <cell r="C1912" t="str">
            <v>贵州医科大学附属医院-新架构</v>
          </cell>
          <cell r="D1912" t="str">
            <v>乳腺外科一病房</v>
          </cell>
        </row>
        <row r="1913">
          <cell r="B1913" t="str">
            <v>张宇</v>
          </cell>
          <cell r="C1913" t="str">
            <v>贵州医科大学附属医院-新架构</v>
          </cell>
          <cell r="D1913" t="str">
            <v>乳腺外科一病房</v>
          </cell>
        </row>
        <row r="1914">
          <cell r="B1914" t="str">
            <v>梁智娴</v>
          </cell>
          <cell r="C1914" t="str">
            <v>贵州医科大学附属医院-新架构</v>
          </cell>
          <cell r="D1914" t="str">
            <v>乳腺外科一病房</v>
          </cell>
        </row>
        <row r="1915">
          <cell r="B1915" t="str">
            <v>张世泳</v>
          </cell>
          <cell r="C1915" t="str">
            <v>贵州医科大学附属医院-新架构</v>
          </cell>
          <cell r="D1915" t="str">
            <v>乳腺外科一病房</v>
          </cell>
        </row>
        <row r="1916">
          <cell r="B1916" t="str">
            <v>郑羽</v>
          </cell>
          <cell r="C1916" t="str">
            <v>贵州医科大学附属医院-新架构</v>
          </cell>
          <cell r="D1916" t="str">
            <v>乳腺外科一病房</v>
          </cell>
        </row>
        <row r="1917">
          <cell r="B1917" t="str">
            <v>王荣</v>
          </cell>
          <cell r="C1917" t="str">
            <v>贵州医科大学附属医院-新架构</v>
          </cell>
          <cell r="D1917" t="str">
            <v>乳腺外科一病房</v>
          </cell>
        </row>
        <row r="1918">
          <cell r="B1918" t="str">
            <v>杨海松</v>
          </cell>
          <cell r="C1918" t="str">
            <v>贵州医科大学附属医院-新架构</v>
          </cell>
          <cell r="D1918" t="str">
            <v>乳腺外科一病房</v>
          </cell>
        </row>
        <row r="1919">
          <cell r="B1919" t="str">
            <v>李红</v>
          </cell>
          <cell r="C1919" t="str">
            <v>贵州医科大学附属医院-新架构</v>
          </cell>
          <cell r="D1919" t="str">
            <v>乳腺外科一病房</v>
          </cell>
        </row>
        <row r="1920">
          <cell r="B1920" t="str">
            <v>何涛</v>
          </cell>
          <cell r="C1920" t="str">
            <v>贵州医科大学附属医院-新架构</v>
          </cell>
          <cell r="D1920" t="str">
            <v>乳腺外科一病房</v>
          </cell>
        </row>
        <row r="1921">
          <cell r="B1921" t="str">
            <v>刘晋廷</v>
          </cell>
          <cell r="C1921" t="str">
            <v>贵州医科大学附属医院-新架构</v>
          </cell>
          <cell r="D1921" t="str">
            <v>乳腺外科一病房</v>
          </cell>
        </row>
        <row r="1922">
          <cell r="B1922" t="str">
            <v>包刚</v>
          </cell>
          <cell r="C1922" t="str">
            <v>贵州医科大学附属医院-新架构</v>
          </cell>
          <cell r="D1922" t="str">
            <v>乳腺外科一病房</v>
          </cell>
        </row>
        <row r="1923">
          <cell r="B1923" t="str">
            <v>陈昌蕊</v>
          </cell>
          <cell r="C1923" t="str">
            <v>贵州医科大学附属医院-新架构</v>
          </cell>
          <cell r="D1923" t="str">
            <v>内科ICU</v>
          </cell>
        </row>
        <row r="1924">
          <cell r="B1924" t="str">
            <v>赵小林</v>
          </cell>
          <cell r="C1924" t="str">
            <v>贵州医科大学附属医院-新架构</v>
          </cell>
          <cell r="D1924" t="str">
            <v>乳腺外科一病房</v>
          </cell>
        </row>
        <row r="1925">
          <cell r="B1925" t="str">
            <v>杨红</v>
          </cell>
          <cell r="C1925" t="str">
            <v>贵州医科大学附属医院-新架构</v>
          </cell>
          <cell r="D1925" t="str">
            <v>乳腺外科一病房</v>
          </cell>
        </row>
        <row r="1926">
          <cell r="B1926" t="str">
            <v>张馨</v>
          </cell>
          <cell r="C1926" t="str">
            <v>贵州医科大学附属医院-新架构</v>
          </cell>
          <cell r="D1926" t="str">
            <v>乳腺外科一病房</v>
          </cell>
        </row>
        <row r="1927">
          <cell r="B1927" t="str">
            <v>付玉梅</v>
          </cell>
          <cell r="C1927" t="str">
            <v>贵州医科大学附属医院-新架构</v>
          </cell>
          <cell r="D1927" t="str">
            <v>乳腺外科二病房</v>
          </cell>
        </row>
        <row r="1928">
          <cell r="B1928" t="str">
            <v>席倩倩</v>
          </cell>
          <cell r="C1928" t="str">
            <v>贵州医科大学附属医院-新架构</v>
          </cell>
          <cell r="D1928" t="str">
            <v>乳腺外科二病房</v>
          </cell>
        </row>
        <row r="1929">
          <cell r="B1929" t="str">
            <v>刘蜀</v>
          </cell>
          <cell r="C1929" t="str">
            <v>贵州医科大学附属医院-新架构</v>
          </cell>
          <cell r="D1929" t="str">
            <v>乳腺外科二病房</v>
          </cell>
        </row>
        <row r="1930">
          <cell r="B1930" t="str">
            <v>李宛幸</v>
          </cell>
          <cell r="C1930" t="str">
            <v>贵州医科大学附属医院-新架构</v>
          </cell>
          <cell r="D1930" t="str">
            <v>乳腺外科二病房</v>
          </cell>
        </row>
        <row r="1931">
          <cell r="B1931" t="str">
            <v>周佳儒</v>
          </cell>
          <cell r="C1931" t="str">
            <v>贵州医科大学附属医院-新架构</v>
          </cell>
          <cell r="D1931" t="str">
            <v>乳腺外科二病房</v>
          </cell>
        </row>
        <row r="1932">
          <cell r="B1932" t="str">
            <v>刘文甜</v>
          </cell>
          <cell r="C1932" t="str">
            <v>贵州医科大学附属医院-新架构</v>
          </cell>
          <cell r="D1932" t="str">
            <v>乳腺外科二病房</v>
          </cell>
        </row>
        <row r="1933">
          <cell r="B1933" t="str">
            <v>刘芮宏</v>
          </cell>
          <cell r="C1933" t="str">
            <v>贵州医科大学附属医院-新架构</v>
          </cell>
          <cell r="D1933" t="str">
            <v>乳腺外科二病房</v>
          </cell>
        </row>
        <row r="1934">
          <cell r="B1934" t="str">
            <v>徐咏丽</v>
          </cell>
          <cell r="C1934" t="str">
            <v>贵州医科大学附属医院-新架构</v>
          </cell>
          <cell r="D1934" t="str">
            <v>乳腺外科二病房</v>
          </cell>
        </row>
        <row r="1935">
          <cell r="B1935" t="str">
            <v>杨森果</v>
          </cell>
          <cell r="C1935" t="str">
            <v>贵州医科大学附属医院-新架构</v>
          </cell>
          <cell r="D1935" t="str">
            <v>乳腺外科二病房</v>
          </cell>
        </row>
        <row r="1936">
          <cell r="B1936" t="str">
            <v>周恬</v>
          </cell>
          <cell r="C1936" t="str">
            <v>贵州医科大学附属医院-新架构</v>
          </cell>
          <cell r="D1936" t="str">
            <v>下乡（含组团帮扶）</v>
          </cell>
        </row>
        <row r="1937">
          <cell r="B1937" t="str">
            <v>张立</v>
          </cell>
          <cell r="C1937" t="str">
            <v>贵州医科大学附属医院-新架构</v>
          </cell>
          <cell r="D1937" t="str">
            <v>乳腺外科二病房</v>
          </cell>
        </row>
        <row r="1938">
          <cell r="B1938" t="str">
            <v>王月</v>
          </cell>
          <cell r="C1938" t="str">
            <v>贵州医科大学附属医院-新架构</v>
          </cell>
          <cell r="D1938" t="str">
            <v>乳腺外科二病房</v>
          </cell>
        </row>
        <row r="1939">
          <cell r="B1939" t="str">
            <v>吴雪静</v>
          </cell>
          <cell r="C1939" t="str">
            <v>贵州医科大学附属医院-新架构</v>
          </cell>
          <cell r="D1939" t="str">
            <v>乳腺外科二病房</v>
          </cell>
        </row>
        <row r="1940">
          <cell r="B1940" t="str">
            <v>刘梦依</v>
          </cell>
          <cell r="C1940" t="str">
            <v>贵州医科大学附属医院-新架构</v>
          </cell>
          <cell r="D1940" t="str">
            <v>乳腺外科二病房</v>
          </cell>
        </row>
        <row r="1941">
          <cell r="B1941" t="str">
            <v>郭娟</v>
          </cell>
          <cell r="C1941" t="str">
            <v>贵州医科大学附属医院-新架构</v>
          </cell>
          <cell r="D1941" t="str">
            <v>乳腺外科二病房</v>
          </cell>
        </row>
        <row r="1942">
          <cell r="B1942" t="str">
            <v>陈善玉</v>
          </cell>
          <cell r="C1942" t="str">
            <v>贵州医科大学附属医院-新架构</v>
          </cell>
          <cell r="D1942" t="str">
            <v>乳腺外科二病房</v>
          </cell>
        </row>
        <row r="1943">
          <cell r="B1943" t="str">
            <v>刘丹丹</v>
          </cell>
          <cell r="C1943" t="str">
            <v>贵州医科大学附属医院-新架构</v>
          </cell>
          <cell r="D1943" t="str">
            <v>乳腺外科二病房</v>
          </cell>
        </row>
        <row r="1944">
          <cell r="B1944" t="str">
            <v>黄静</v>
          </cell>
          <cell r="C1944" t="str">
            <v>贵州医科大学附属医院-新架构</v>
          </cell>
          <cell r="D1944" t="str">
            <v>甲状腺外科病房</v>
          </cell>
        </row>
        <row r="1945">
          <cell r="B1945" t="str">
            <v>杨帆</v>
          </cell>
          <cell r="C1945" t="str">
            <v>贵州医科大学附属医院-新架构</v>
          </cell>
          <cell r="D1945" t="str">
            <v>甲状腺外科病房</v>
          </cell>
        </row>
        <row r="1946">
          <cell r="B1946" t="str">
            <v>杨欢</v>
          </cell>
          <cell r="C1946" t="str">
            <v>贵州医科大学附属医院-新架构</v>
          </cell>
          <cell r="D1946" t="str">
            <v>甲状腺外科病房</v>
          </cell>
        </row>
        <row r="1947">
          <cell r="B1947" t="str">
            <v>彭仕维</v>
          </cell>
          <cell r="C1947" t="str">
            <v>贵州医科大学附属医院-新架构</v>
          </cell>
          <cell r="D1947" t="str">
            <v>甲状腺外科病房</v>
          </cell>
        </row>
        <row r="1948">
          <cell r="B1948" t="str">
            <v>蔡小华</v>
          </cell>
          <cell r="C1948" t="str">
            <v>贵州医科大学附属医院-新架构</v>
          </cell>
          <cell r="D1948" t="str">
            <v>甲状腺外科病房</v>
          </cell>
        </row>
        <row r="1949">
          <cell r="B1949" t="str">
            <v>张召静</v>
          </cell>
          <cell r="C1949" t="str">
            <v>贵州医科大学附属医院-新架构</v>
          </cell>
          <cell r="D1949" t="str">
            <v>甲状腺外科病房</v>
          </cell>
        </row>
        <row r="1950">
          <cell r="B1950" t="str">
            <v>张玲玉</v>
          </cell>
          <cell r="C1950" t="str">
            <v>贵州医科大学附属医院-新架构</v>
          </cell>
          <cell r="D1950" t="str">
            <v>甲状腺外科病房</v>
          </cell>
        </row>
        <row r="1951">
          <cell r="B1951" t="str">
            <v>潘英灿</v>
          </cell>
          <cell r="C1951" t="str">
            <v>贵州医科大学附属医院-新架构</v>
          </cell>
          <cell r="D1951" t="str">
            <v>综合乙区病房</v>
          </cell>
        </row>
        <row r="1952">
          <cell r="B1952" t="str">
            <v>胡议尹</v>
          </cell>
          <cell r="C1952" t="str">
            <v>贵州医科大学附属医院-新架构</v>
          </cell>
          <cell r="D1952" t="str">
            <v>综合ICUB病区</v>
          </cell>
        </row>
        <row r="1953">
          <cell r="B1953" t="str">
            <v>郑莉</v>
          </cell>
          <cell r="C1953" t="str">
            <v>贵州医科大学附属医院-新架构</v>
          </cell>
          <cell r="D1953" t="str">
            <v>甲状腺外科病房</v>
          </cell>
        </row>
        <row r="1954">
          <cell r="B1954" t="str">
            <v>龙佑萍</v>
          </cell>
          <cell r="C1954" t="str">
            <v>贵州医科大学附属医院-新架构</v>
          </cell>
          <cell r="D1954" t="str">
            <v>甲状腺外科病房</v>
          </cell>
        </row>
        <row r="1955">
          <cell r="B1955" t="str">
            <v>戚婷婷</v>
          </cell>
          <cell r="C1955" t="str">
            <v>贵州医科大学附属医院-新架构</v>
          </cell>
          <cell r="D1955" t="str">
            <v>甲状腺外科病房</v>
          </cell>
        </row>
        <row r="1956">
          <cell r="B1956" t="str">
            <v>魏芳</v>
          </cell>
          <cell r="C1956" t="str">
            <v>贵州医科大学附属医院-新架构</v>
          </cell>
          <cell r="D1956" t="str">
            <v>甲状腺外科病房</v>
          </cell>
        </row>
        <row r="1957">
          <cell r="B1957" t="str">
            <v>陈文娟</v>
          </cell>
          <cell r="C1957" t="str">
            <v>贵州医科大学附属医院-新架构</v>
          </cell>
          <cell r="D1957" t="str">
            <v>甲状腺外科病房</v>
          </cell>
        </row>
        <row r="1958">
          <cell r="B1958" t="str">
            <v>高庆军</v>
          </cell>
          <cell r="C1958" t="str">
            <v>贵州医科大学附属医院-新架构</v>
          </cell>
          <cell r="D1958" t="str">
            <v>甲状腺外科门诊</v>
          </cell>
        </row>
        <row r="1959">
          <cell r="B1959" t="str">
            <v>陈雨涛</v>
          </cell>
          <cell r="C1959" t="str">
            <v>贵州医科大学附属医院-新架构</v>
          </cell>
          <cell r="D1959" t="str">
            <v>甲状腺外科门诊</v>
          </cell>
        </row>
        <row r="1960">
          <cell r="B1960" t="str">
            <v>王南鹏</v>
          </cell>
          <cell r="C1960" t="str">
            <v>贵州医科大学附属医院-新架构</v>
          </cell>
          <cell r="D1960" t="str">
            <v>甲状腺外科门诊</v>
          </cell>
        </row>
        <row r="1961">
          <cell r="B1961" t="str">
            <v>唐瑾瑜</v>
          </cell>
          <cell r="C1961" t="str">
            <v>贵州医科大学附属医院-新架构</v>
          </cell>
          <cell r="D1961" t="str">
            <v>甲状腺外科门诊</v>
          </cell>
        </row>
        <row r="1962">
          <cell r="B1962" t="str">
            <v>叶晖</v>
          </cell>
          <cell r="C1962" t="str">
            <v>贵州医科大学附属医院-新架构</v>
          </cell>
          <cell r="D1962" t="str">
            <v>甲状腺外科门诊</v>
          </cell>
        </row>
        <row r="1963">
          <cell r="B1963" t="str">
            <v>周彦</v>
          </cell>
          <cell r="C1963" t="str">
            <v>贵州医科大学附属医院-新架构</v>
          </cell>
          <cell r="D1963" t="str">
            <v>下乡（含组团帮扶）</v>
          </cell>
        </row>
        <row r="1964">
          <cell r="B1964" t="str">
            <v>罗雪</v>
          </cell>
          <cell r="C1964" t="str">
            <v>贵州医科大学附属医院-新架构</v>
          </cell>
          <cell r="D1964" t="str">
            <v>下乡（含组团帮扶）</v>
          </cell>
        </row>
        <row r="1965">
          <cell r="B1965" t="str">
            <v>高荣君</v>
          </cell>
          <cell r="C1965" t="str">
            <v>贵州医科大学附属医院-新架构</v>
          </cell>
          <cell r="D1965" t="str">
            <v>甲状腺外科门诊</v>
          </cell>
        </row>
        <row r="1966">
          <cell r="B1966" t="str">
            <v>万登第</v>
          </cell>
          <cell r="C1966" t="str">
            <v>贵州医科大学附属医院-新架构</v>
          </cell>
          <cell r="D1966" t="str">
            <v>甲状腺外科门诊</v>
          </cell>
        </row>
        <row r="1967">
          <cell r="B1967" t="str">
            <v>汤文丽</v>
          </cell>
          <cell r="C1967" t="str">
            <v>贵州医科大学附属医院-新架构</v>
          </cell>
          <cell r="D1967" t="str">
            <v>国外攀登</v>
          </cell>
        </row>
        <row r="1968">
          <cell r="B1968" t="str">
            <v>张琛</v>
          </cell>
          <cell r="C1968" t="str">
            <v>贵州医科大学附属医院-新架构</v>
          </cell>
          <cell r="D1968" t="str">
            <v>甲状腺外科门诊</v>
          </cell>
        </row>
        <row r="1969">
          <cell r="B1969" t="str">
            <v>钱瑜</v>
          </cell>
          <cell r="C1969" t="str">
            <v>贵州医科大学附属医院-新架构</v>
          </cell>
          <cell r="D1969" t="str">
            <v>甲状腺外科门诊</v>
          </cell>
        </row>
        <row r="1970">
          <cell r="B1970" t="str">
            <v>段海松</v>
          </cell>
          <cell r="C1970" t="str">
            <v>贵州医科大学附属医院-新架构</v>
          </cell>
          <cell r="D1970" t="str">
            <v>甲状腺外科门诊</v>
          </cell>
        </row>
        <row r="1971">
          <cell r="B1971" t="str">
            <v>赵兵</v>
          </cell>
          <cell r="C1971" t="str">
            <v>贵州医科大学附属医院-新架构</v>
          </cell>
          <cell r="D1971" t="str">
            <v>甲状腺外科门诊</v>
          </cell>
        </row>
        <row r="1972">
          <cell r="B1972" t="str">
            <v>陈婷</v>
          </cell>
          <cell r="C1972" t="str">
            <v>贵州医科大学附属医院-新架构</v>
          </cell>
          <cell r="D1972" t="str">
            <v>血管外科病房</v>
          </cell>
        </row>
        <row r="1973">
          <cell r="B1973" t="str">
            <v>李思嘉</v>
          </cell>
          <cell r="C1973" t="str">
            <v>贵州医科大学附属医院-新架构</v>
          </cell>
          <cell r="D1973" t="str">
            <v>血管外科病房</v>
          </cell>
        </row>
        <row r="1974">
          <cell r="B1974" t="str">
            <v>李永康</v>
          </cell>
          <cell r="C1974" t="str">
            <v>贵州医科大学附属医院-新架构</v>
          </cell>
          <cell r="D1974" t="str">
            <v>血管外科病房</v>
          </cell>
        </row>
        <row r="1975">
          <cell r="B1975" t="str">
            <v>陈芳</v>
          </cell>
          <cell r="C1975" t="str">
            <v>贵州医科大学附属医院-新架构</v>
          </cell>
          <cell r="D1975" t="str">
            <v>血管外科病房</v>
          </cell>
        </row>
        <row r="1976">
          <cell r="B1976" t="str">
            <v>卢蓉</v>
          </cell>
          <cell r="C1976" t="str">
            <v>贵州医科大学附属医院-新架构</v>
          </cell>
          <cell r="D1976" t="str">
            <v>血管外科病房</v>
          </cell>
        </row>
        <row r="1977">
          <cell r="B1977" t="str">
            <v>罗雯</v>
          </cell>
          <cell r="C1977" t="str">
            <v>贵州医科大学附属医院-新架构</v>
          </cell>
          <cell r="D1977" t="str">
            <v>血管外科病房</v>
          </cell>
        </row>
        <row r="1978">
          <cell r="B1978" t="str">
            <v>王腾飞</v>
          </cell>
          <cell r="C1978" t="str">
            <v>贵州医科大学附属医院-新架构</v>
          </cell>
          <cell r="D1978" t="str">
            <v>血管外科病房</v>
          </cell>
        </row>
        <row r="1979">
          <cell r="B1979" t="str">
            <v>吴蓉</v>
          </cell>
          <cell r="C1979" t="str">
            <v>贵州医科大学附属医院-新架构</v>
          </cell>
          <cell r="D1979" t="str">
            <v>血管外科病房</v>
          </cell>
        </row>
        <row r="1980">
          <cell r="B1980" t="str">
            <v>顾艾丽</v>
          </cell>
          <cell r="C1980" t="str">
            <v>贵州医科大学附属医院-新架构</v>
          </cell>
          <cell r="D1980" t="str">
            <v>血管外科病房</v>
          </cell>
        </row>
        <row r="1981">
          <cell r="B1981" t="str">
            <v>杨梅</v>
          </cell>
          <cell r="C1981" t="str">
            <v>贵州医科大学附属医院-新架构</v>
          </cell>
          <cell r="D1981" t="str">
            <v>血管外科病房</v>
          </cell>
        </row>
        <row r="1982">
          <cell r="B1982" t="str">
            <v>鞠世龙</v>
          </cell>
          <cell r="C1982" t="str">
            <v>贵州医科大学附属医院-新架构</v>
          </cell>
          <cell r="D1982" t="str">
            <v>血管外科病房</v>
          </cell>
        </row>
        <row r="1983">
          <cell r="B1983" t="str">
            <v>李始亮</v>
          </cell>
          <cell r="C1983" t="str">
            <v>贵州医科大学附属医院-新架构</v>
          </cell>
          <cell r="D1983" t="str">
            <v>血管外科病房</v>
          </cell>
        </row>
        <row r="1984">
          <cell r="B1984" t="str">
            <v>胡蓉</v>
          </cell>
          <cell r="C1984" t="str">
            <v>贵州医科大学附属医院-新架构</v>
          </cell>
          <cell r="D1984" t="str">
            <v>血管外科病房</v>
          </cell>
        </row>
        <row r="1985">
          <cell r="B1985" t="str">
            <v>邓劼</v>
          </cell>
          <cell r="C1985" t="str">
            <v>贵州医科大学附属医院-新架构</v>
          </cell>
          <cell r="D1985" t="str">
            <v>血管外科病房</v>
          </cell>
        </row>
        <row r="1986">
          <cell r="B1986" t="str">
            <v>孟菊</v>
          </cell>
          <cell r="C1986" t="str">
            <v>贵州医科大学附属医院-新架构</v>
          </cell>
          <cell r="D1986" t="str">
            <v>血管外科病房</v>
          </cell>
        </row>
        <row r="1987">
          <cell r="B1987" t="str">
            <v>岳驰</v>
          </cell>
          <cell r="C1987" t="str">
            <v>贵州医科大学附属医院-新架构</v>
          </cell>
          <cell r="D1987" t="str">
            <v>血管外科病房</v>
          </cell>
        </row>
        <row r="1988">
          <cell r="B1988" t="str">
            <v>马思星</v>
          </cell>
          <cell r="C1988" t="str">
            <v>贵州医科大学附属医院-新架构</v>
          </cell>
          <cell r="D1988" t="str">
            <v>血管外科病房</v>
          </cell>
        </row>
        <row r="1989">
          <cell r="B1989" t="str">
            <v>赵磊</v>
          </cell>
          <cell r="C1989" t="str">
            <v>贵州医科大学附属医院-新架构</v>
          </cell>
          <cell r="D1989" t="str">
            <v>血管外科病房</v>
          </cell>
        </row>
        <row r="1990">
          <cell r="B1990" t="str">
            <v>左丹</v>
          </cell>
          <cell r="C1990" t="str">
            <v>贵州医科大学附属医院-新架构</v>
          </cell>
          <cell r="D1990" t="str">
            <v>血管外科病房</v>
          </cell>
        </row>
        <row r="1991">
          <cell r="B1991" t="str">
            <v>张燕</v>
          </cell>
          <cell r="C1991" t="str">
            <v>贵州医科大学附属医院-新架构</v>
          </cell>
          <cell r="D1991" t="str">
            <v>血管外科病房</v>
          </cell>
        </row>
        <row r="1992">
          <cell r="B1992" t="str">
            <v>李卉</v>
          </cell>
          <cell r="C1992" t="str">
            <v>贵州医科大学附属医院-新架构</v>
          </cell>
          <cell r="D1992" t="str">
            <v>血管外科病房</v>
          </cell>
        </row>
        <row r="1993">
          <cell r="B1993" t="str">
            <v>方匡</v>
          </cell>
          <cell r="C1993" t="str">
            <v>贵州医科大学附属医院-新架构</v>
          </cell>
          <cell r="D1993" t="str">
            <v>血管外科病房</v>
          </cell>
        </row>
        <row r="1994">
          <cell r="B1994" t="str">
            <v>黎培</v>
          </cell>
          <cell r="C1994" t="str">
            <v>贵州医科大学附属医院-新架构</v>
          </cell>
          <cell r="D1994" t="str">
            <v>血管外科病房</v>
          </cell>
        </row>
        <row r="1995">
          <cell r="B1995" t="str">
            <v>张百钰</v>
          </cell>
          <cell r="C1995" t="str">
            <v>贵州医科大学附属医院-新架构</v>
          </cell>
          <cell r="D1995" t="str">
            <v>血管外科病房</v>
          </cell>
        </row>
        <row r="1996">
          <cell r="B1996" t="str">
            <v>邓海鹏</v>
          </cell>
          <cell r="C1996" t="str">
            <v>贵州医科大学附属医院-新架构</v>
          </cell>
          <cell r="D1996" t="str">
            <v>神经外科一病区病房</v>
          </cell>
        </row>
        <row r="1997">
          <cell r="B1997" t="str">
            <v>焦正晶</v>
          </cell>
          <cell r="C1997" t="str">
            <v>贵州医科大学附属医院-新架构</v>
          </cell>
          <cell r="D1997" t="str">
            <v>神经外科一病区病房</v>
          </cell>
        </row>
        <row r="1998">
          <cell r="B1998" t="str">
            <v>罗梅</v>
          </cell>
          <cell r="C1998" t="str">
            <v>贵州医科大学附属医院-新架构</v>
          </cell>
          <cell r="D1998" t="str">
            <v>神经外科一病区病房</v>
          </cell>
        </row>
        <row r="1999">
          <cell r="B1999" t="str">
            <v>周兴旺</v>
          </cell>
          <cell r="C1999" t="str">
            <v>贵州医科大学附属医院-新架构</v>
          </cell>
          <cell r="D1999" t="str">
            <v>神经外科一病区病房</v>
          </cell>
        </row>
        <row r="2000">
          <cell r="B2000" t="str">
            <v>杨旭峰</v>
          </cell>
          <cell r="C2000" t="str">
            <v>贵州医科大学附属医院-新架构</v>
          </cell>
          <cell r="D2000" t="str">
            <v>神经外科一病区病房</v>
          </cell>
        </row>
        <row r="2001">
          <cell r="B2001" t="str">
            <v>出良钊</v>
          </cell>
          <cell r="C2001" t="str">
            <v>贵州医科大学附属医院-新架构</v>
          </cell>
          <cell r="D2001" t="str">
            <v>神经外科一病区病房</v>
          </cell>
        </row>
        <row r="2002">
          <cell r="B2002" t="str">
            <v>宋世宾</v>
          </cell>
          <cell r="C2002" t="str">
            <v>贵州医科大学附属医院-新架构</v>
          </cell>
          <cell r="D2002" t="str">
            <v>神经外科一病区病房</v>
          </cell>
        </row>
        <row r="2003">
          <cell r="B2003" t="str">
            <v>徐超</v>
          </cell>
          <cell r="C2003" t="str">
            <v>贵州医科大学附属医院-新架构</v>
          </cell>
          <cell r="D2003" t="str">
            <v>神经外科一病区病房</v>
          </cell>
        </row>
        <row r="2004">
          <cell r="B2004" t="str">
            <v>杨人</v>
          </cell>
          <cell r="C2004" t="str">
            <v>贵州医科大学附属医院-新架构</v>
          </cell>
          <cell r="D2004" t="str">
            <v>神经外科一病区病房</v>
          </cell>
        </row>
        <row r="2005">
          <cell r="B2005" t="str">
            <v>邓雨</v>
          </cell>
          <cell r="C2005" t="str">
            <v>贵州医科大学附属医院-新架构</v>
          </cell>
          <cell r="D2005" t="str">
            <v>神经外科一病区病房</v>
          </cell>
        </row>
        <row r="2006">
          <cell r="B2006" t="str">
            <v>余淑英</v>
          </cell>
          <cell r="C2006" t="str">
            <v>贵州医科大学附属医院-新架构</v>
          </cell>
          <cell r="D2006" t="str">
            <v>神经外科一病区病房</v>
          </cell>
        </row>
        <row r="2007">
          <cell r="B2007" t="str">
            <v>彭薇</v>
          </cell>
          <cell r="C2007" t="str">
            <v>贵州医科大学附属医院-新架构</v>
          </cell>
          <cell r="D2007" t="str">
            <v>神经外科一病区病房</v>
          </cell>
        </row>
        <row r="2008">
          <cell r="B2008" t="str">
            <v>张丽娜</v>
          </cell>
          <cell r="C2008" t="str">
            <v>贵州医科大学附属医院-新架构</v>
          </cell>
          <cell r="D2008" t="str">
            <v>神经外科一病区病房</v>
          </cell>
        </row>
        <row r="2009">
          <cell r="B2009" t="str">
            <v>仇文进</v>
          </cell>
          <cell r="C2009" t="str">
            <v>贵州医科大学附属医院-新架构</v>
          </cell>
          <cell r="D2009" t="str">
            <v>神经外科一病区病房</v>
          </cell>
        </row>
        <row r="2010">
          <cell r="B2010" t="str">
            <v>曹晗</v>
          </cell>
          <cell r="C2010" t="str">
            <v>贵州医科大学附属医院-新架构</v>
          </cell>
          <cell r="D2010" t="str">
            <v>神经外科一病区病房</v>
          </cell>
        </row>
        <row r="2011">
          <cell r="B2011" t="str">
            <v>陈洁</v>
          </cell>
          <cell r="C2011" t="str">
            <v>贵州医科大学附属医院-新架构</v>
          </cell>
          <cell r="D2011" t="str">
            <v>神经外科一病区病房</v>
          </cell>
        </row>
        <row r="2012">
          <cell r="B2012" t="str">
            <v>陈启荣</v>
          </cell>
          <cell r="C2012" t="str">
            <v>贵州医科大学附属医院-新架构</v>
          </cell>
          <cell r="D2012" t="str">
            <v>神经外科一病区病房</v>
          </cell>
        </row>
        <row r="2013">
          <cell r="B2013" t="str">
            <v>陈倩</v>
          </cell>
          <cell r="C2013" t="str">
            <v>贵州医科大学附属医院-新架构</v>
          </cell>
          <cell r="D2013" t="str">
            <v>神经外科一病区病房</v>
          </cell>
        </row>
        <row r="2014">
          <cell r="B2014" t="str">
            <v>李文衍</v>
          </cell>
          <cell r="C2014" t="str">
            <v>贵州医科大学附属医院-新架构</v>
          </cell>
          <cell r="D2014" t="str">
            <v>神经外科一病区病房</v>
          </cell>
        </row>
        <row r="2015">
          <cell r="B2015" t="str">
            <v>梁静</v>
          </cell>
          <cell r="C2015" t="str">
            <v>贵州医科大学附属医院-新架构</v>
          </cell>
          <cell r="D2015" t="str">
            <v>神经外科一病区病房</v>
          </cell>
        </row>
        <row r="2016">
          <cell r="B2016" t="str">
            <v>李玉明</v>
          </cell>
          <cell r="C2016" t="str">
            <v>贵州医科大学附属医院-新架构</v>
          </cell>
          <cell r="D2016" t="str">
            <v>神经外科一病区病房</v>
          </cell>
        </row>
        <row r="2017">
          <cell r="B2017" t="str">
            <v>古小红</v>
          </cell>
          <cell r="C2017" t="str">
            <v>贵州医科大学附属医院-新架构</v>
          </cell>
          <cell r="D2017" t="str">
            <v>神经外科一病区病房</v>
          </cell>
        </row>
        <row r="2018">
          <cell r="B2018" t="str">
            <v>韩锋</v>
          </cell>
          <cell r="C2018" t="str">
            <v>贵州医科大学附属医院-新架构</v>
          </cell>
          <cell r="D2018" t="str">
            <v>神经外科一病区病房</v>
          </cell>
        </row>
        <row r="2019">
          <cell r="B2019" t="str">
            <v>陈益民</v>
          </cell>
          <cell r="C2019" t="str">
            <v>贵州医科大学附属医院-新架构</v>
          </cell>
          <cell r="D2019" t="str">
            <v>神经外科一病区病房</v>
          </cell>
        </row>
        <row r="2020">
          <cell r="B2020" t="str">
            <v>龙妮娅</v>
          </cell>
          <cell r="C2020" t="str">
            <v>贵州医科大学附属医院-新架构</v>
          </cell>
          <cell r="D2020" t="str">
            <v>神经外科一病区病房</v>
          </cell>
        </row>
        <row r="2021">
          <cell r="B2021" t="str">
            <v>靳玉容</v>
          </cell>
          <cell r="C2021" t="str">
            <v>贵州医科大学附属医院-新架构</v>
          </cell>
          <cell r="D2021" t="str">
            <v>神经外科一病区病房</v>
          </cell>
        </row>
        <row r="2022">
          <cell r="B2022" t="str">
            <v>罗娜</v>
          </cell>
          <cell r="C2022" t="str">
            <v>贵州医科大学附属医院-新架构</v>
          </cell>
          <cell r="D2022" t="str">
            <v>神经外科一病区病房</v>
          </cell>
        </row>
        <row r="2023">
          <cell r="B2023" t="str">
            <v>肖珊</v>
          </cell>
          <cell r="C2023" t="str">
            <v>贵州医科大学附属医院-新架构</v>
          </cell>
          <cell r="D2023" t="str">
            <v>神经外科一病区病房</v>
          </cell>
        </row>
        <row r="2024">
          <cell r="B2024" t="str">
            <v>魏入廷</v>
          </cell>
          <cell r="C2024" t="str">
            <v>贵州医科大学附属医院-新架构</v>
          </cell>
          <cell r="D2024" t="str">
            <v>神经外科一病区病房</v>
          </cell>
        </row>
        <row r="2025">
          <cell r="B2025" t="str">
            <v>徐卡娅</v>
          </cell>
          <cell r="C2025" t="str">
            <v>贵州医科大学附属医院-新架构</v>
          </cell>
          <cell r="D2025" t="str">
            <v>神经外科一病区病房</v>
          </cell>
        </row>
        <row r="2026">
          <cell r="B2026" t="str">
            <v>王卉</v>
          </cell>
          <cell r="C2026" t="str">
            <v>贵州医科大学附属医院-新架构</v>
          </cell>
          <cell r="D2026" t="str">
            <v>神经外科一病区病房</v>
          </cell>
        </row>
        <row r="2027">
          <cell r="B2027" t="str">
            <v>张娴</v>
          </cell>
          <cell r="C2027" t="str">
            <v>贵州医科大学附属医院-新架构</v>
          </cell>
          <cell r="D2027" t="str">
            <v>神经外科一病区病房</v>
          </cell>
        </row>
        <row r="2028">
          <cell r="B2028" t="str">
            <v>董明昊</v>
          </cell>
          <cell r="C2028" t="str">
            <v>贵州医科大学附属医院-新架构</v>
          </cell>
          <cell r="D2028" t="str">
            <v>神经外科一病区病房</v>
          </cell>
        </row>
        <row r="2029">
          <cell r="B2029" t="str">
            <v>尹光菠</v>
          </cell>
          <cell r="C2029" t="str">
            <v>贵州医科大学附属医院-新架构</v>
          </cell>
          <cell r="D2029" t="str">
            <v>神经外科一病区病房</v>
          </cell>
        </row>
        <row r="2030">
          <cell r="B2030" t="str">
            <v>杨胜凤</v>
          </cell>
          <cell r="C2030" t="str">
            <v>贵州医科大学附属医院-新架构</v>
          </cell>
          <cell r="D2030" t="str">
            <v>神经外科一病区病房</v>
          </cell>
        </row>
        <row r="2031">
          <cell r="B2031" t="str">
            <v>徐源</v>
          </cell>
          <cell r="C2031" t="str">
            <v>贵州医科大学附属医院-新架构</v>
          </cell>
          <cell r="D2031" t="str">
            <v>神经外科一病区病房</v>
          </cell>
        </row>
        <row r="2032">
          <cell r="B2032" t="str">
            <v>严章炜</v>
          </cell>
          <cell r="C2032" t="str">
            <v>贵州医科大学附属医院-新架构</v>
          </cell>
          <cell r="D2032" t="str">
            <v>神经外科一病区病房</v>
          </cell>
        </row>
        <row r="2033">
          <cell r="B2033" t="str">
            <v>钱贻雅</v>
          </cell>
          <cell r="C2033" t="str">
            <v>贵州医科大学附属医院-新架构</v>
          </cell>
          <cell r="D2033" t="str">
            <v>神经外科一病区病房</v>
          </cell>
        </row>
        <row r="2034">
          <cell r="B2034" t="str">
            <v>罗玉娆</v>
          </cell>
          <cell r="C2034" t="str">
            <v>贵州医科大学附属医院-新架构</v>
          </cell>
          <cell r="D2034" t="str">
            <v>神经外科一病区病房</v>
          </cell>
        </row>
        <row r="2035">
          <cell r="B2035" t="str">
            <v>张江江</v>
          </cell>
          <cell r="C2035" t="str">
            <v>贵州医科大学附属医院-新架构</v>
          </cell>
          <cell r="D2035" t="str">
            <v>神经外科一病区病房</v>
          </cell>
        </row>
        <row r="2036">
          <cell r="B2036" t="str">
            <v>杨华</v>
          </cell>
          <cell r="C2036" t="str">
            <v>贵州医科大学附属医院-新架构</v>
          </cell>
          <cell r="D2036" t="str">
            <v>神经外科一病区病房</v>
          </cell>
        </row>
        <row r="2037">
          <cell r="B2037" t="str">
            <v>陈婷</v>
          </cell>
          <cell r="C2037" t="str">
            <v>贵州医科大学附属医院-新架构</v>
          </cell>
          <cell r="D2037" t="str">
            <v>综合乙区病房</v>
          </cell>
        </row>
        <row r="2038">
          <cell r="B2038" t="str">
            <v>张唐锋</v>
          </cell>
          <cell r="C2038" t="str">
            <v>贵州医科大学附属医院-新架构</v>
          </cell>
          <cell r="D2038" t="str">
            <v>神经外科一病区病房</v>
          </cell>
        </row>
        <row r="2039">
          <cell r="B2039" t="str">
            <v>吕莹</v>
          </cell>
          <cell r="C2039" t="str">
            <v>贵州医科大学附属医院-新架构</v>
          </cell>
          <cell r="D2039" t="str">
            <v>神经外科一病区病房</v>
          </cell>
        </row>
        <row r="2040">
          <cell r="B2040" t="str">
            <v>耿睿</v>
          </cell>
          <cell r="C2040" t="str">
            <v>贵州医科大学附属医院-新架构</v>
          </cell>
          <cell r="D2040" t="str">
            <v>神经外科一病区病房</v>
          </cell>
        </row>
        <row r="2041">
          <cell r="B2041" t="str">
            <v>刘绍云</v>
          </cell>
          <cell r="C2041" t="str">
            <v>贵州医科大学附属医院-新架构</v>
          </cell>
          <cell r="D2041" t="str">
            <v>神经外科一病区病房</v>
          </cell>
        </row>
        <row r="2042">
          <cell r="B2042" t="str">
            <v>徐旭</v>
          </cell>
          <cell r="C2042" t="str">
            <v>贵州医科大学附属医院-新架构</v>
          </cell>
          <cell r="D2042" t="str">
            <v>神经外科一病区病房</v>
          </cell>
        </row>
        <row r="2043">
          <cell r="B2043" t="str">
            <v>李烨</v>
          </cell>
          <cell r="C2043" t="str">
            <v>贵州医科大学附属医院-新架构</v>
          </cell>
          <cell r="D2043" t="str">
            <v>神经外科一病区病房</v>
          </cell>
        </row>
        <row r="2044">
          <cell r="B2044" t="str">
            <v>吴跃辉</v>
          </cell>
          <cell r="C2044" t="str">
            <v>贵州医科大学附属医院-新架构</v>
          </cell>
          <cell r="D2044" t="str">
            <v>神经外科一病区病房</v>
          </cell>
        </row>
        <row r="2045">
          <cell r="B2045" t="str">
            <v>向仕凤</v>
          </cell>
          <cell r="C2045" t="str">
            <v>贵州医科大学附属医院-新架构</v>
          </cell>
          <cell r="D2045" t="str">
            <v>神经外科一病区病房</v>
          </cell>
        </row>
        <row r="2046">
          <cell r="B2046" t="str">
            <v>徐学友</v>
          </cell>
          <cell r="C2046" t="str">
            <v>贵州医科大学附属医院-新架构</v>
          </cell>
          <cell r="D2046" t="str">
            <v>神经外科一病区病房</v>
          </cell>
        </row>
        <row r="2047">
          <cell r="B2047" t="str">
            <v>李银银</v>
          </cell>
          <cell r="C2047" t="str">
            <v>贵州医科大学附属医院-新架构</v>
          </cell>
          <cell r="D2047" t="str">
            <v>神经外科一病区病房</v>
          </cell>
        </row>
        <row r="2048">
          <cell r="B2048" t="str">
            <v>杨振宇</v>
          </cell>
          <cell r="C2048" t="str">
            <v>贵州医科大学附属医院-新架构</v>
          </cell>
          <cell r="D2048" t="str">
            <v>神经外科一病区病房</v>
          </cell>
        </row>
        <row r="2049">
          <cell r="B2049" t="str">
            <v>梁晓妹</v>
          </cell>
          <cell r="C2049" t="str">
            <v>贵州医科大学附属医院-新架构</v>
          </cell>
          <cell r="D2049" t="str">
            <v>神经外科一病区病房</v>
          </cell>
        </row>
        <row r="2050">
          <cell r="B2050" t="str">
            <v>何宇阳</v>
          </cell>
          <cell r="C2050" t="str">
            <v>贵州医科大学附属医院-新架构</v>
          </cell>
          <cell r="D2050" t="str">
            <v>神经外科一病区病房</v>
          </cell>
        </row>
        <row r="2051">
          <cell r="B2051" t="str">
            <v>侯雨男</v>
          </cell>
          <cell r="C2051" t="str">
            <v>贵州医科大学附属医院-新架构</v>
          </cell>
          <cell r="D2051" t="str">
            <v>神经外科一病区病房</v>
          </cell>
        </row>
        <row r="2052">
          <cell r="B2052" t="str">
            <v>申燕萍</v>
          </cell>
          <cell r="C2052" t="str">
            <v>贵州医科大学附属医院-新架构</v>
          </cell>
          <cell r="D2052" t="str">
            <v>神经外科一病区病房</v>
          </cell>
        </row>
        <row r="2053">
          <cell r="B2053" t="str">
            <v>黄文琴</v>
          </cell>
          <cell r="C2053" t="str">
            <v>贵州医科大学附属医院-新架构</v>
          </cell>
          <cell r="D2053" t="str">
            <v>神经外科一病区病房</v>
          </cell>
        </row>
        <row r="2054">
          <cell r="B2054" t="str">
            <v>孔德媛</v>
          </cell>
          <cell r="C2054" t="str">
            <v>贵州医科大学附属医院-新架构</v>
          </cell>
          <cell r="D2054" t="str">
            <v>神经外科一病区病房</v>
          </cell>
        </row>
        <row r="2055">
          <cell r="B2055" t="str">
            <v>龚远莎</v>
          </cell>
          <cell r="C2055" t="str">
            <v>贵州医科大学附属医院-新架构</v>
          </cell>
          <cell r="D2055" t="str">
            <v>整形烧伤外科病房</v>
          </cell>
        </row>
        <row r="2056">
          <cell r="B2056" t="str">
            <v>邹盛晖</v>
          </cell>
          <cell r="C2056" t="str">
            <v>贵州医科大学附属医院-新架构</v>
          </cell>
          <cell r="D2056" t="str">
            <v>神经外科一病区病房</v>
          </cell>
        </row>
        <row r="2057">
          <cell r="B2057" t="str">
            <v>赵娟</v>
          </cell>
          <cell r="C2057" t="str">
            <v>贵州医科大学附属医院-新架构</v>
          </cell>
          <cell r="D2057" t="str">
            <v>神经外科一病区病房</v>
          </cell>
        </row>
        <row r="2058">
          <cell r="B2058" t="str">
            <v>王婷</v>
          </cell>
          <cell r="C2058" t="str">
            <v>贵州医科大学附属医院-新架构</v>
          </cell>
          <cell r="D2058" t="str">
            <v>神经外科一病区病房</v>
          </cell>
        </row>
        <row r="2059">
          <cell r="B2059" t="str">
            <v>冯鲁乾</v>
          </cell>
          <cell r="C2059" t="str">
            <v>贵州医科大学附属医院-新架构</v>
          </cell>
          <cell r="D2059" t="str">
            <v>组织人事处</v>
          </cell>
        </row>
        <row r="2060">
          <cell r="B2060" t="str">
            <v>罗启米</v>
          </cell>
          <cell r="C2060" t="str">
            <v>贵州医科大学附属医院-新架构</v>
          </cell>
          <cell r="D2060" t="str">
            <v>神经外科一病区病房</v>
          </cell>
        </row>
        <row r="2061">
          <cell r="B2061" t="str">
            <v>黄信相</v>
          </cell>
          <cell r="C2061" t="str">
            <v>贵州医科大学附属医院-新架构</v>
          </cell>
          <cell r="D2061" t="str">
            <v>神经外科一病区病房</v>
          </cell>
        </row>
        <row r="2062">
          <cell r="B2062" t="str">
            <v>向欣</v>
          </cell>
          <cell r="C2062" t="str">
            <v>贵州医科大学附属医院-新架构</v>
          </cell>
          <cell r="D2062" t="str">
            <v>神经外科一病区病房</v>
          </cell>
        </row>
        <row r="2063">
          <cell r="B2063" t="str">
            <v>杨晶</v>
          </cell>
          <cell r="C2063" t="str">
            <v>贵州医科大学附属医院-新架构</v>
          </cell>
          <cell r="D2063" t="str">
            <v>神经外科一病区病房</v>
          </cell>
        </row>
        <row r="2064">
          <cell r="B2064" t="str">
            <v>田崟颖</v>
          </cell>
          <cell r="C2064" t="str">
            <v>贵州医科大学附属医院-新架构</v>
          </cell>
          <cell r="D2064" t="str">
            <v>神经外科一病区病房</v>
          </cell>
        </row>
        <row r="2065">
          <cell r="B2065" t="str">
            <v>郑锴</v>
          </cell>
          <cell r="C2065" t="str">
            <v>贵州医科大学附属医院-新架构</v>
          </cell>
          <cell r="D2065" t="str">
            <v>神经外科一病区病房</v>
          </cell>
        </row>
        <row r="2066">
          <cell r="B2066" t="str">
            <v>邓峥</v>
          </cell>
          <cell r="C2066" t="str">
            <v>贵州医科大学附属医院-新架构</v>
          </cell>
          <cell r="D2066" t="str">
            <v>神经外科一病区病房</v>
          </cell>
        </row>
        <row r="2067">
          <cell r="B2067" t="str">
            <v>高鸿婷</v>
          </cell>
          <cell r="C2067" t="str">
            <v>贵州医科大学附属医院-新架构</v>
          </cell>
          <cell r="D2067" t="str">
            <v>神经外科一病区病房</v>
          </cell>
        </row>
        <row r="2068">
          <cell r="B2068" t="str">
            <v>聂红昉</v>
          </cell>
          <cell r="C2068" t="str">
            <v>贵州医科大学附属医院-新架构</v>
          </cell>
          <cell r="D2068" t="str">
            <v>神经外科一病区病房</v>
          </cell>
        </row>
        <row r="2069">
          <cell r="B2069" t="str">
            <v>刘宇利</v>
          </cell>
          <cell r="C2069" t="str">
            <v>贵州医科大学附属医院-新架构</v>
          </cell>
          <cell r="D2069" t="str">
            <v>神经外科一病区病房</v>
          </cell>
        </row>
        <row r="2070">
          <cell r="B2070" t="str">
            <v>罗雅婷</v>
          </cell>
          <cell r="C2070" t="str">
            <v>贵州医科大学附属医院-新架构</v>
          </cell>
          <cell r="D2070" t="str">
            <v>神经外科一病区病房</v>
          </cell>
        </row>
        <row r="2071">
          <cell r="B2071" t="str">
            <v>刘琴</v>
          </cell>
          <cell r="C2071" t="str">
            <v>贵州医科大学附属医院-新架构</v>
          </cell>
          <cell r="D2071" t="str">
            <v>神经外科一病区病房</v>
          </cell>
        </row>
        <row r="2072">
          <cell r="B2072" t="str">
            <v>王怡贵</v>
          </cell>
          <cell r="C2072" t="str">
            <v>贵州医科大学附属医院-新架构</v>
          </cell>
          <cell r="D2072" t="str">
            <v>神经外科一病区病房</v>
          </cell>
        </row>
        <row r="2073">
          <cell r="B2073" t="str">
            <v>姜健楠</v>
          </cell>
          <cell r="C2073" t="str">
            <v>贵州医科大学附属医院-新架构</v>
          </cell>
          <cell r="D2073" t="str">
            <v>神经外科一病区病房</v>
          </cell>
        </row>
        <row r="2074">
          <cell r="B2074" t="str">
            <v>黄梅</v>
          </cell>
          <cell r="C2074" t="str">
            <v>贵州医科大学附属医院-新架构</v>
          </cell>
          <cell r="D2074" t="str">
            <v>神经外科二病区病房</v>
          </cell>
        </row>
        <row r="2075">
          <cell r="B2075" t="str">
            <v>陈远清</v>
          </cell>
          <cell r="C2075" t="str">
            <v>贵州医科大学附属医院-新架构</v>
          </cell>
          <cell r="D2075" t="str">
            <v>神经外科二病区病房</v>
          </cell>
        </row>
        <row r="2076">
          <cell r="B2076" t="str">
            <v>雷朋</v>
          </cell>
          <cell r="C2076" t="str">
            <v>贵州医科大学附属医院-新架构</v>
          </cell>
          <cell r="D2076" t="str">
            <v>神经外科二病区病房</v>
          </cell>
        </row>
        <row r="2077">
          <cell r="B2077" t="str">
            <v>王清秀</v>
          </cell>
          <cell r="C2077" t="str">
            <v>贵州医科大学附属医院-新架构</v>
          </cell>
          <cell r="D2077" t="str">
            <v>神经外科二病区病房</v>
          </cell>
        </row>
        <row r="2078">
          <cell r="B2078" t="str">
            <v>申雪飞</v>
          </cell>
          <cell r="C2078" t="str">
            <v>贵州医科大学附属医院-新架构</v>
          </cell>
          <cell r="D2078" t="str">
            <v>神经外科二病区病房</v>
          </cell>
        </row>
        <row r="2079">
          <cell r="B2079" t="str">
            <v>宋三妹</v>
          </cell>
          <cell r="C2079" t="str">
            <v>贵州医科大学附属医院-新架构</v>
          </cell>
          <cell r="D2079" t="str">
            <v>神经外科二病区病房</v>
          </cell>
        </row>
        <row r="2080">
          <cell r="B2080" t="str">
            <v>彭召瑶</v>
          </cell>
          <cell r="C2080" t="str">
            <v>贵州医科大学附属医院-新架构</v>
          </cell>
          <cell r="D2080" t="str">
            <v>神经外科二病区病房</v>
          </cell>
        </row>
        <row r="2081">
          <cell r="B2081" t="str">
            <v>张丽</v>
          </cell>
          <cell r="C2081" t="str">
            <v>贵州医科大学附属医院-新架构</v>
          </cell>
          <cell r="D2081" t="str">
            <v>神经外科二病区病房</v>
          </cell>
        </row>
        <row r="2082">
          <cell r="B2082" t="str">
            <v>杨小兰</v>
          </cell>
          <cell r="C2082" t="str">
            <v>贵州医科大学附属医院-新架构</v>
          </cell>
          <cell r="D2082" t="str">
            <v>神经外科二病区病房</v>
          </cell>
        </row>
        <row r="2083">
          <cell r="B2083" t="str">
            <v>方文婷</v>
          </cell>
          <cell r="C2083" t="str">
            <v>贵州医科大学附属医院-新架构</v>
          </cell>
          <cell r="D2083" t="str">
            <v>神经外科二病区病房</v>
          </cell>
        </row>
        <row r="2084">
          <cell r="B2084" t="str">
            <v>余芹</v>
          </cell>
          <cell r="C2084" t="str">
            <v>贵州医科大学附属医院-新架构</v>
          </cell>
          <cell r="D2084" t="str">
            <v>神经外科二病区病房</v>
          </cell>
        </row>
        <row r="2085">
          <cell r="B2085" t="str">
            <v>许志凤</v>
          </cell>
          <cell r="C2085" t="str">
            <v>贵州医科大学附属医院-新架构</v>
          </cell>
          <cell r="D2085" t="str">
            <v>神经外科二病区病房</v>
          </cell>
        </row>
        <row r="2086">
          <cell r="B2086" t="str">
            <v>王飞</v>
          </cell>
          <cell r="C2086" t="str">
            <v>贵州医科大学附属医院-新架构</v>
          </cell>
          <cell r="D2086" t="str">
            <v>神经外科二病区病房</v>
          </cell>
        </row>
        <row r="2087">
          <cell r="B2087" t="str">
            <v>王赵静</v>
          </cell>
          <cell r="C2087" t="str">
            <v>贵州医科大学附属医院-新架构</v>
          </cell>
          <cell r="D2087" t="str">
            <v>神经外科二病区病房</v>
          </cell>
        </row>
        <row r="2088">
          <cell r="B2088" t="str">
            <v>祝典</v>
          </cell>
          <cell r="C2088" t="str">
            <v>贵州医科大学附属医院-新架构</v>
          </cell>
          <cell r="D2088" t="str">
            <v>神经外科二病区病房</v>
          </cell>
        </row>
        <row r="2089">
          <cell r="B2089" t="str">
            <v>周昌丽</v>
          </cell>
          <cell r="C2089" t="str">
            <v>贵州医科大学附属医院-新架构</v>
          </cell>
          <cell r="D2089" t="str">
            <v>神经外科二病区病房</v>
          </cell>
        </row>
        <row r="2090">
          <cell r="B2090" t="str">
            <v>吴家艳</v>
          </cell>
          <cell r="C2090" t="str">
            <v>贵州医科大学附属医院-新架构</v>
          </cell>
          <cell r="D2090" t="str">
            <v>神经外科二病区病房</v>
          </cell>
        </row>
        <row r="2091">
          <cell r="B2091" t="str">
            <v>杨芳</v>
          </cell>
          <cell r="C2091" t="str">
            <v>贵州医科大学附属医院-新架构</v>
          </cell>
          <cell r="D2091" t="str">
            <v>神经外科二病区病房</v>
          </cell>
        </row>
        <row r="2092">
          <cell r="B2092" t="str">
            <v>代艳</v>
          </cell>
          <cell r="C2092" t="str">
            <v>贵州医科大学附属医院-新架构</v>
          </cell>
          <cell r="D2092" t="str">
            <v>神经外科二病区病房</v>
          </cell>
        </row>
        <row r="2093">
          <cell r="B2093" t="str">
            <v>李阳艳</v>
          </cell>
          <cell r="C2093" t="str">
            <v>贵州医科大学附属医院-新架构</v>
          </cell>
          <cell r="D2093" t="str">
            <v>神经外科二病区病房</v>
          </cell>
        </row>
        <row r="2094">
          <cell r="B2094" t="str">
            <v>陈引</v>
          </cell>
          <cell r="C2094" t="str">
            <v>贵州医科大学附属医院-新架构</v>
          </cell>
          <cell r="D2094" t="str">
            <v>神经外科二病区病房</v>
          </cell>
        </row>
        <row r="2095">
          <cell r="B2095" t="str">
            <v>黎代香</v>
          </cell>
          <cell r="C2095" t="str">
            <v>贵州医科大学附属医院-新架构</v>
          </cell>
          <cell r="D2095" t="str">
            <v>神经外科三病区病房</v>
          </cell>
        </row>
        <row r="2096">
          <cell r="B2096" t="str">
            <v>程媛</v>
          </cell>
          <cell r="C2096" t="str">
            <v>贵州医科大学附属医院-新架构</v>
          </cell>
          <cell r="D2096" t="str">
            <v>神经外科三病区病房</v>
          </cell>
        </row>
        <row r="2097">
          <cell r="B2097" t="str">
            <v>陆羽</v>
          </cell>
          <cell r="C2097" t="str">
            <v>贵州医科大学附属医院-新架构</v>
          </cell>
          <cell r="D2097" t="str">
            <v>神经外科三病区病房</v>
          </cell>
        </row>
        <row r="2098">
          <cell r="B2098" t="str">
            <v>田洁</v>
          </cell>
          <cell r="C2098" t="str">
            <v>贵州医科大学附属医院-新架构</v>
          </cell>
          <cell r="D2098" t="str">
            <v>神经外科三病区病房</v>
          </cell>
        </row>
        <row r="2099">
          <cell r="B2099" t="str">
            <v>谢卫芳</v>
          </cell>
          <cell r="C2099" t="str">
            <v>贵州医科大学附属医院-新架构</v>
          </cell>
          <cell r="D2099" t="str">
            <v>神经外科三病区病房</v>
          </cell>
        </row>
        <row r="2100">
          <cell r="B2100" t="str">
            <v>韩德琳</v>
          </cell>
          <cell r="C2100" t="str">
            <v>贵州医科大学附属医院-新架构</v>
          </cell>
          <cell r="D2100" t="str">
            <v>神经外科三病区病房</v>
          </cell>
        </row>
        <row r="2101">
          <cell r="B2101" t="str">
            <v>杨才英</v>
          </cell>
          <cell r="C2101" t="str">
            <v>贵州医科大学附属医院-新架构</v>
          </cell>
          <cell r="D2101" t="str">
            <v>神经外科三病区病房</v>
          </cell>
        </row>
        <row r="2102">
          <cell r="B2102" t="str">
            <v>杨胤鸿</v>
          </cell>
          <cell r="C2102" t="str">
            <v>贵州医科大学附属医院-新架构</v>
          </cell>
          <cell r="D2102" t="str">
            <v>神经外科三病区病房</v>
          </cell>
        </row>
        <row r="2103">
          <cell r="B2103" t="str">
            <v>周慧</v>
          </cell>
          <cell r="C2103" t="str">
            <v>贵州医科大学附属医院-新架构</v>
          </cell>
          <cell r="D2103" t="str">
            <v>神经外科三病区病房</v>
          </cell>
        </row>
        <row r="2104">
          <cell r="B2104" t="str">
            <v>余朝静</v>
          </cell>
          <cell r="C2104" t="str">
            <v>贵州医科大学附属医院-新架构</v>
          </cell>
          <cell r="D2104" t="str">
            <v>神经外科三病区病房</v>
          </cell>
        </row>
        <row r="2105">
          <cell r="B2105" t="str">
            <v>唐金霞</v>
          </cell>
          <cell r="C2105" t="str">
            <v>贵州医科大学附属医院-新架构</v>
          </cell>
          <cell r="D2105" t="str">
            <v>神经外科三病区病房</v>
          </cell>
        </row>
        <row r="2106">
          <cell r="B2106" t="str">
            <v>徐亚云</v>
          </cell>
          <cell r="C2106" t="str">
            <v>贵州医科大学附属医院-新架构</v>
          </cell>
          <cell r="D2106" t="str">
            <v>神经外科三病区病房</v>
          </cell>
        </row>
        <row r="2107">
          <cell r="B2107" t="str">
            <v>陈然</v>
          </cell>
          <cell r="C2107" t="str">
            <v>贵州医科大学附属医院-新架构</v>
          </cell>
          <cell r="D2107" t="str">
            <v>神经外科三病区病房</v>
          </cell>
        </row>
        <row r="2108">
          <cell r="B2108" t="str">
            <v>刘丽</v>
          </cell>
          <cell r="C2108" t="str">
            <v>贵州医科大学附属医院-新架构</v>
          </cell>
          <cell r="D2108" t="str">
            <v>神经外科三病区病房</v>
          </cell>
        </row>
        <row r="2109">
          <cell r="B2109" t="str">
            <v>黄洁</v>
          </cell>
          <cell r="C2109" t="str">
            <v>贵州医科大学附属医院-新架构</v>
          </cell>
          <cell r="D2109" t="str">
            <v>神经外科三病区病房</v>
          </cell>
        </row>
        <row r="2110">
          <cell r="B2110" t="str">
            <v>高梅</v>
          </cell>
          <cell r="C2110" t="str">
            <v>贵州医科大学附属医院-新架构</v>
          </cell>
          <cell r="D2110" t="str">
            <v>神经外科三病区病房</v>
          </cell>
        </row>
        <row r="2111">
          <cell r="B2111" t="str">
            <v>曹燚</v>
          </cell>
          <cell r="C2111" t="str">
            <v>贵州医科大学附属医院-新架构</v>
          </cell>
          <cell r="D2111" t="str">
            <v>神经外科三病区病房</v>
          </cell>
        </row>
        <row r="2112">
          <cell r="B2112" t="str">
            <v>孙雨霞</v>
          </cell>
          <cell r="C2112" t="str">
            <v>贵州医科大学附属医院-新架构</v>
          </cell>
          <cell r="D2112" t="str">
            <v>神经外科三病区病房</v>
          </cell>
        </row>
        <row r="2113">
          <cell r="B2113" t="str">
            <v>梁婷</v>
          </cell>
          <cell r="C2113" t="str">
            <v>贵州医科大学附属医院-新架构</v>
          </cell>
          <cell r="D2113" t="str">
            <v>神经外科三病区病房</v>
          </cell>
        </row>
        <row r="2114">
          <cell r="B2114" t="str">
            <v>张倩</v>
          </cell>
          <cell r="C2114" t="str">
            <v>贵州医科大学附属医院-新架构</v>
          </cell>
          <cell r="D2114" t="str">
            <v>神经外科三病区病房</v>
          </cell>
        </row>
        <row r="2115">
          <cell r="B2115" t="str">
            <v>李姣</v>
          </cell>
          <cell r="C2115" t="str">
            <v>贵州医科大学附属医院-新架构</v>
          </cell>
          <cell r="D2115" t="str">
            <v>神经外科三病区病房</v>
          </cell>
        </row>
        <row r="2116">
          <cell r="B2116" t="str">
            <v>冉义</v>
          </cell>
          <cell r="C2116" t="str">
            <v>贵州医科大学附属医院-新架构</v>
          </cell>
          <cell r="D2116" t="str">
            <v>神经外科三病区病房</v>
          </cell>
        </row>
        <row r="2117">
          <cell r="B2117" t="str">
            <v>蔡久梅</v>
          </cell>
          <cell r="C2117" t="str">
            <v>贵州医科大学附属医院-新架构</v>
          </cell>
          <cell r="D2117" t="str">
            <v>神经外科三病区病房</v>
          </cell>
        </row>
        <row r="2118">
          <cell r="B2118" t="str">
            <v>陈顺伦</v>
          </cell>
          <cell r="C2118" t="str">
            <v>贵州医科大学附属医院-新架构</v>
          </cell>
          <cell r="D2118" t="str">
            <v>骨外科二病区病房</v>
          </cell>
        </row>
        <row r="2119">
          <cell r="B2119" t="str">
            <v>方舟</v>
          </cell>
          <cell r="C2119" t="str">
            <v>贵州医科大学附属医院-新架构</v>
          </cell>
          <cell r="D2119" t="str">
            <v>骨外科二病区病房</v>
          </cell>
        </row>
        <row r="2120">
          <cell r="B2120" t="str">
            <v>李江伟</v>
          </cell>
          <cell r="C2120" t="str">
            <v>贵州医科大学附属医院-新架构</v>
          </cell>
          <cell r="D2120" t="str">
            <v>骨外科二病区病房</v>
          </cell>
        </row>
        <row r="2121">
          <cell r="B2121" t="str">
            <v>顾舒其</v>
          </cell>
          <cell r="C2121" t="str">
            <v>贵州医科大学附属医院-新架构</v>
          </cell>
          <cell r="D2121" t="str">
            <v>骨外科二病区病房</v>
          </cell>
        </row>
        <row r="2122">
          <cell r="B2122" t="str">
            <v>汪健</v>
          </cell>
          <cell r="C2122" t="str">
            <v>贵州医科大学附属医院-新架构</v>
          </cell>
          <cell r="D2122" t="str">
            <v>骨外科二病区病房</v>
          </cell>
        </row>
        <row r="2123">
          <cell r="B2123" t="str">
            <v>汪秀红</v>
          </cell>
          <cell r="C2123" t="str">
            <v>贵州医科大学附属医院-新架构</v>
          </cell>
          <cell r="D2123" t="str">
            <v>骨外科二病区病房</v>
          </cell>
        </row>
        <row r="2124">
          <cell r="B2124" t="str">
            <v>邵玉秀</v>
          </cell>
          <cell r="C2124" t="str">
            <v>贵州医科大学附属医院-新架构</v>
          </cell>
          <cell r="D2124" t="str">
            <v>骨外科二病区病房</v>
          </cell>
        </row>
        <row r="2125">
          <cell r="B2125" t="str">
            <v>雷先晴</v>
          </cell>
          <cell r="C2125" t="str">
            <v>贵州医科大学附属医院-新架构</v>
          </cell>
          <cell r="D2125" t="str">
            <v>骨外科二病区病房</v>
          </cell>
        </row>
        <row r="2126">
          <cell r="B2126" t="str">
            <v>刘娅</v>
          </cell>
          <cell r="C2126" t="str">
            <v>贵州医科大学附属医院-新架构</v>
          </cell>
          <cell r="D2126" t="str">
            <v>骨外科二病区病房</v>
          </cell>
        </row>
        <row r="2127">
          <cell r="B2127" t="str">
            <v>张小钗</v>
          </cell>
          <cell r="C2127" t="str">
            <v>贵州医科大学附属医院-新架构</v>
          </cell>
          <cell r="D2127" t="str">
            <v>骨外科二病区病房</v>
          </cell>
        </row>
        <row r="2128">
          <cell r="B2128" t="str">
            <v>熊五一</v>
          </cell>
          <cell r="C2128" t="str">
            <v>贵州医科大学附属医院-新架构</v>
          </cell>
          <cell r="D2128" t="str">
            <v>骨外科二病区病房</v>
          </cell>
        </row>
        <row r="2129">
          <cell r="B2129" t="str">
            <v>吴展羽</v>
          </cell>
          <cell r="C2129" t="str">
            <v>贵州医科大学附属医院-新架构</v>
          </cell>
          <cell r="D2129" t="str">
            <v>骨外科二病区病房</v>
          </cell>
        </row>
        <row r="2130">
          <cell r="B2130" t="str">
            <v>杨胜燕</v>
          </cell>
          <cell r="C2130" t="str">
            <v>贵州医科大学附属医院-新架构</v>
          </cell>
          <cell r="D2130" t="str">
            <v>骨外科二病区病房</v>
          </cell>
        </row>
        <row r="2131">
          <cell r="B2131" t="str">
            <v>范建楠</v>
          </cell>
          <cell r="C2131" t="str">
            <v>贵州医科大学附属医院-新架构</v>
          </cell>
          <cell r="D2131" t="str">
            <v>骨外科二病区病房</v>
          </cell>
        </row>
        <row r="2132">
          <cell r="B2132" t="str">
            <v>安伦萍</v>
          </cell>
          <cell r="C2132" t="str">
            <v>贵州医科大学附属医院-新架构</v>
          </cell>
          <cell r="D2132" t="str">
            <v>胸外科病房</v>
          </cell>
        </row>
        <row r="2133">
          <cell r="B2133" t="str">
            <v>肖玉雪</v>
          </cell>
          <cell r="C2133" t="str">
            <v>贵州医科大学附属医院-新架构</v>
          </cell>
          <cell r="D2133" t="str">
            <v>骨外科二病区病房</v>
          </cell>
        </row>
        <row r="2134">
          <cell r="B2134" t="str">
            <v>肖银龙</v>
          </cell>
          <cell r="C2134" t="str">
            <v>贵州医科大学附属医院-新架构</v>
          </cell>
          <cell r="D2134" t="str">
            <v>骨外科二病区病房</v>
          </cell>
        </row>
        <row r="2135">
          <cell r="B2135" t="str">
            <v>杨惠</v>
          </cell>
          <cell r="C2135" t="str">
            <v>贵州医科大学附属医院-新架构</v>
          </cell>
          <cell r="D2135" t="str">
            <v>骨外科二病区病房</v>
          </cell>
        </row>
        <row r="2136">
          <cell r="B2136" t="str">
            <v>李青</v>
          </cell>
          <cell r="C2136" t="str">
            <v>贵州医科大学附属医院-新架构</v>
          </cell>
          <cell r="D2136" t="str">
            <v>骨外科二病区病房</v>
          </cell>
        </row>
        <row r="2137">
          <cell r="B2137" t="str">
            <v>李光第</v>
          </cell>
          <cell r="C2137" t="str">
            <v>贵州医科大学附属医院-新架构</v>
          </cell>
          <cell r="D2137" t="str">
            <v>骨外科二病区病房</v>
          </cell>
        </row>
        <row r="2138">
          <cell r="B2138" t="str">
            <v>陈玲玲</v>
          </cell>
          <cell r="C2138" t="str">
            <v>贵州医科大学附属医院-新架构</v>
          </cell>
          <cell r="D2138" t="str">
            <v>骨外科二病区病房</v>
          </cell>
        </row>
        <row r="2139">
          <cell r="B2139" t="str">
            <v>叶晓丹</v>
          </cell>
          <cell r="C2139" t="str">
            <v>贵州医科大学附属医院-新架构</v>
          </cell>
          <cell r="D2139" t="str">
            <v>骨外科二病区病房</v>
          </cell>
        </row>
        <row r="2140">
          <cell r="B2140" t="str">
            <v>张兰敏</v>
          </cell>
          <cell r="C2140" t="str">
            <v>贵州医科大学附属医院-新架构</v>
          </cell>
          <cell r="D2140" t="str">
            <v>骨外科二病区病房</v>
          </cell>
        </row>
        <row r="2141">
          <cell r="B2141" t="str">
            <v>张敏</v>
          </cell>
          <cell r="C2141" t="str">
            <v>贵州医科大学附属医院-新架构</v>
          </cell>
          <cell r="D2141" t="str">
            <v>骨外科二病区病房</v>
          </cell>
        </row>
        <row r="2142">
          <cell r="B2142" t="str">
            <v>顾昌文</v>
          </cell>
          <cell r="C2142" t="str">
            <v>贵州医科大学附属医院-新架构</v>
          </cell>
          <cell r="D2142" t="str">
            <v>骨外科二病区病房</v>
          </cell>
        </row>
        <row r="2143">
          <cell r="B2143" t="str">
            <v>匡艳</v>
          </cell>
          <cell r="C2143" t="str">
            <v>贵州医科大学附属医院-新架构</v>
          </cell>
          <cell r="D2143" t="str">
            <v>骨外科二病区病房</v>
          </cell>
        </row>
        <row r="2144">
          <cell r="B2144" t="str">
            <v>白云</v>
          </cell>
          <cell r="C2144" t="str">
            <v>贵州医科大学附属医院-新架构</v>
          </cell>
          <cell r="D2144" t="str">
            <v>骨外科二病区病房</v>
          </cell>
        </row>
        <row r="2145">
          <cell r="B2145" t="str">
            <v>杨龙</v>
          </cell>
          <cell r="C2145" t="str">
            <v>贵州医科大学附属医院-新架构</v>
          </cell>
          <cell r="D2145" t="str">
            <v>骨外科二病区病房</v>
          </cell>
        </row>
        <row r="2146">
          <cell r="B2146" t="str">
            <v>叶川</v>
          </cell>
          <cell r="C2146" t="str">
            <v>贵州医科大学附属医院-新架构</v>
          </cell>
          <cell r="D2146" t="str">
            <v>骨外科二病区病房</v>
          </cell>
        </row>
        <row r="2147">
          <cell r="B2147" t="str">
            <v>吴再涵</v>
          </cell>
          <cell r="C2147" t="str">
            <v>贵州医科大学附属医院-新架构</v>
          </cell>
          <cell r="D2147" t="str">
            <v>骨外科二病区病房</v>
          </cell>
        </row>
        <row r="2148">
          <cell r="B2148" t="str">
            <v>倪丽</v>
          </cell>
          <cell r="C2148" t="str">
            <v>贵州医科大学附属医院-新架构</v>
          </cell>
          <cell r="D2148" t="str">
            <v>骨外科二病区病房</v>
          </cell>
        </row>
        <row r="2149">
          <cell r="B2149" t="str">
            <v>杨凤</v>
          </cell>
          <cell r="C2149" t="str">
            <v>贵州医科大学附属医院-新架构</v>
          </cell>
          <cell r="D2149" t="str">
            <v>骨外科二病区病房</v>
          </cell>
        </row>
        <row r="2150">
          <cell r="B2150" t="str">
            <v>刘日光</v>
          </cell>
          <cell r="C2150" t="str">
            <v>贵州医科大学附属医院-新架构</v>
          </cell>
          <cell r="D2150" t="str">
            <v>骨外科二病区病房</v>
          </cell>
        </row>
        <row r="2151">
          <cell r="B2151" t="str">
            <v>袁代柱</v>
          </cell>
          <cell r="C2151" t="str">
            <v>贵州医科大学附属医院-新架构</v>
          </cell>
          <cell r="D2151" t="str">
            <v>骨外科二病区病房</v>
          </cell>
        </row>
        <row r="2152">
          <cell r="B2152" t="str">
            <v>蒲晶晶</v>
          </cell>
          <cell r="C2152" t="str">
            <v>贵州医科大学附属医院-新架构</v>
          </cell>
          <cell r="D2152" t="str">
            <v>骨外科二病区病房</v>
          </cell>
        </row>
        <row r="2153">
          <cell r="B2153" t="str">
            <v>杨荞薇</v>
          </cell>
          <cell r="C2153" t="str">
            <v>贵州医科大学附属医院-新架构</v>
          </cell>
          <cell r="D2153" t="str">
            <v>骨外科二病区病房</v>
          </cell>
        </row>
        <row r="2154">
          <cell r="B2154" t="str">
            <v>历雪</v>
          </cell>
          <cell r="C2154" t="str">
            <v>贵州医科大学附属医院-新架构</v>
          </cell>
          <cell r="D2154" t="str">
            <v>骨外科二病区病房</v>
          </cell>
        </row>
        <row r="2155">
          <cell r="B2155" t="str">
            <v>段宜强</v>
          </cell>
          <cell r="C2155" t="str">
            <v>贵州医科大学附属医院-新架构</v>
          </cell>
          <cell r="D2155" t="str">
            <v>骨外科二病区病房</v>
          </cell>
        </row>
        <row r="2156">
          <cell r="B2156" t="str">
            <v>胡艳</v>
          </cell>
          <cell r="C2156" t="str">
            <v>贵州医科大学附属医院-新架构</v>
          </cell>
          <cell r="D2156" t="str">
            <v>骨外科一病区病房</v>
          </cell>
        </row>
        <row r="2157">
          <cell r="B2157" t="str">
            <v>陈小悦</v>
          </cell>
          <cell r="C2157" t="str">
            <v>贵州医科大学附属医院-新架构</v>
          </cell>
          <cell r="D2157" t="str">
            <v>骨外科一病区病房</v>
          </cell>
        </row>
        <row r="2158">
          <cell r="B2158" t="str">
            <v>王辰竹</v>
          </cell>
          <cell r="C2158" t="str">
            <v>贵州医科大学附属医院-新架构</v>
          </cell>
          <cell r="D2158" t="str">
            <v>骨外科一病区病房</v>
          </cell>
        </row>
        <row r="2159">
          <cell r="B2159" t="str">
            <v>李庆军</v>
          </cell>
          <cell r="C2159" t="str">
            <v>贵州医科大学附属医院-新架构</v>
          </cell>
          <cell r="D2159" t="str">
            <v>骨外科一病区病房</v>
          </cell>
        </row>
        <row r="2160">
          <cell r="B2160" t="str">
            <v>文燕</v>
          </cell>
          <cell r="C2160" t="str">
            <v>贵州医科大学附属医院-新架构</v>
          </cell>
          <cell r="D2160" t="str">
            <v>骨外科一病区病房</v>
          </cell>
        </row>
        <row r="2161">
          <cell r="B2161" t="str">
            <v>杨华</v>
          </cell>
          <cell r="C2161" t="str">
            <v>贵州医科大学附属医院-新架构</v>
          </cell>
          <cell r="D2161" t="str">
            <v>骨外科一病区病房</v>
          </cell>
        </row>
        <row r="2162">
          <cell r="B2162" t="str">
            <v>王建吉</v>
          </cell>
          <cell r="C2162" t="str">
            <v>贵州医科大学附属医院-新架构</v>
          </cell>
          <cell r="D2162" t="str">
            <v>骨外科一病区病房</v>
          </cell>
        </row>
        <row r="2163">
          <cell r="B2163" t="str">
            <v>王丰岩</v>
          </cell>
          <cell r="C2163" t="str">
            <v>贵州医科大学附属医院-新架构</v>
          </cell>
          <cell r="D2163" t="str">
            <v>骨外科一病区病房</v>
          </cell>
        </row>
        <row r="2164">
          <cell r="B2164" t="str">
            <v>付海燕</v>
          </cell>
          <cell r="C2164" t="str">
            <v>贵州医科大学附属医院-新架构</v>
          </cell>
          <cell r="D2164" t="str">
            <v>骨外科一病区病房</v>
          </cell>
        </row>
        <row r="2165">
          <cell r="B2165" t="str">
            <v>余也</v>
          </cell>
          <cell r="C2165" t="str">
            <v>贵州医科大学附属医院-新架构</v>
          </cell>
          <cell r="D2165" t="str">
            <v>骨外科一病区病房</v>
          </cell>
        </row>
        <row r="2166">
          <cell r="B2166" t="str">
            <v>杨坤</v>
          </cell>
          <cell r="C2166" t="str">
            <v>贵州医科大学附属医院-新架构</v>
          </cell>
          <cell r="D2166" t="str">
            <v>骨外科一病区病房</v>
          </cell>
        </row>
        <row r="2167">
          <cell r="B2167" t="str">
            <v>李治敏</v>
          </cell>
          <cell r="C2167" t="str">
            <v>贵州医科大学附属医院-新架构</v>
          </cell>
          <cell r="D2167" t="str">
            <v>骨外科一病区病房</v>
          </cell>
        </row>
        <row r="2168">
          <cell r="B2168" t="str">
            <v>张皓</v>
          </cell>
          <cell r="C2168" t="str">
            <v>贵州医科大学附属医院-新架构</v>
          </cell>
          <cell r="D2168" t="str">
            <v>骨外科一病区病房</v>
          </cell>
        </row>
        <row r="2169">
          <cell r="B2169" t="str">
            <v>张慧</v>
          </cell>
          <cell r="C2169" t="str">
            <v>贵州医科大学附属医院-新架构</v>
          </cell>
          <cell r="D2169" t="str">
            <v>骨外科一病区病房</v>
          </cell>
        </row>
        <row r="2170">
          <cell r="B2170" t="str">
            <v>孔维美</v>
          </cell>
          <cell r="C2170" t="str">
            <v>贵州医科大学附属医院-新架构</v>
          </cell>
          <cell r="D2170" t="str">
            <v>骨外科一病区病房</v>
          </cell>
        </row>
        <row r="2171">
          <cell r="B2171" t="str">
            <v>胡晓红</v>
          </cell>
          <cell r="C2171" t="str">
            <v>贵州医科大学附属医院-新架构</v>
          </cell>
          <cell r="D2171" t="str">
            <v>骨外科一病区病房</v>
          </cell>
        </row>
        <row r="2172">
          <cell r="B2172" t="str">
            <v>覃维</v>
          </cell>
          <cell r="C2172" t="str">
            <v>贵州医科大学附属医院-新架构</v>
          </cell>
          <cell r="D2172" t="str">
            <v>骨外科一病区病房</v>
          </cell>
        </row>
        <row r="2173">
          <cell r="B2173" t="str">
            <v>庄勇</v>
          </cell>
          <cell r="C2173" t="str">
            <v>贵州医科大学附属医院-新架构</v>
          </cell>
          <cell r="D2173" t="str">
            <v>骨外科一病区病房</v>
          </cell>
        </row>
        <row r="2174">
          <cell r="B2174" t="str">
            <v>安丹</v>
          </cell>
          <cell r="C2174" t="str">
            <v>贵州医科大学附属医院-新架构</v>
          </cell>
          <cell r="D2174" t="str">
            <v>骨外科一病区病房</v>
          </cell>
        </row>
        <row r="2175">
          <cell r="B2175" t="str">
            <v>韩丹</v>
          </cell>
          <cell r="C2175" t="str">
            <v>贵州医科大学附属医院-新架构</v>
          </cell>
          <cell r="D2175" t="str">
            <v>骨外科一病区病房</v>
          </cell>
        </row>
        <row r="2176">
          <cell r="B2176" t="str">
            <v>廖岚琳</v>
          </cell>
          <cell r="C2176" t="str">
            <v>贵州医科大学附属医院-新架构</v>
          </cell>
          <cell r="D2176" t="str">
            <v>骨外科一病区病房</v>
          </cell>
        </row>
        <row r="2177">
          <cell r="B2177" t="str">
            <v>刘淼</v>
          </cell>
          <cell r="C2177" t="str">
            <v>贵州医科大学附属医院-新架构</v>
          </cell>
          <cell r="D2177" t="str">
            <v>骨外科一病区病房</v>
          </cell>
        </row>
        <row r="2178">
          <cell r="B2178" t="str">
            <v>吴信</v>
          </cell>
          <cell r="C2178" t="str">
            <v>贵州医科大学附属医院-新架构</v>
          </cell>
          <cell r="D2178" t="str">
            <v>骨外科一病区病房</v>
          </cell>
        </row>
        <row r="2179">
          <cell r="B2179" t="str">
            <v>王乾沙</v>
          </cell>
          <cell r="C2179" t="str">
            <v>贵州医科大学附属医院-新架构</v>
          </cell>
          <cell r="D2179" t="str">
            <v>骨外科一病区病房</v>
          </cell>
        </row>
        <row r="2180">
          <cell r="B2180" t="str">
            <v>杨琴</v>
          </cell>
          <cell r="C2180" t="str">
            <v>贵州医科大学附属医院-新架构</v>
          </cell>
          <cell r="D2180" t="str">
            <v>骨外科一病区病房</v>
          </cell>
        </row>
        <row r="2181">
          <cell r="B2181" t="str">
            <v>宁旭</v>
          </cell>
          <cell r="C2181" t="str">
            <v>贵州医科大学附属医院-新架构</v>
          </cell>
          <cell r="D2181" t="str">
            <v>骨外科一病区病房</v>
          </cell>
        </row>
        <row r="2182">
          <cell r="B2182" t="str">
            <v>叶青</v>
          </cell>
          <cell r="C2182" t="str">
            <v>贵州医科大学附属医院-新架构</v>
          </cell>
          <cell r="D2182" t="str">
            <v>骨外科一病区病房</v>
          </cell>
        </row>
        <row r="2183">
          <cell r="B2183" t="str">
            <v>秦灵</v>
          </cell>
          <cell r="C2183" t="str">
            <v>贵州医科大学附属医院-新架构</v>
          </cell>
          <cell r="D2183" t="str">
            <v>临床护理教学科</v>
          </cell>
        </row>
        <row r="2184">
          <cell r="B2184" t="str">
            <v>李钟辉</v>
          </cell>
          <cell r="C2184" t="str">
            <v>贵州医科大学附属医院-新架构</v>
          </cell>
          <cell r="D2184" t="str">
            <v>骨外科一病区病房</v>
          </cell>
        </row>
        <row r="2185">
          <cell r="B2185" t="str">
            <v>王先艳</v>
          </cell>
          <cell r="C2185" t="str">
            <v>贵州医科大学附属医院-新架构</v>
          </cell>
          <cell r="D2185" t="str">
            <v>骨外科一病区病房</v>
          </cell>
        </row>
        <row r="2186">
          <cell r="B2186" t="str">
            <v>沈茂</v>
          </cell>
          <cell r="C2186" t="str">
            <v>贵州医科大学附属医院-新架构</v>
          </cell>
          <cell r="D2186" t="str">
            <v>骨外科一病区病房</v>
          </cell>
        </row>
        <row r="2187">
          <cell r="B2187" t="str">
            <v>刘浠</v>
          </cell>
          <cell r="C2187" t="str">
            <v>贵州医科大学附属医院-新架构</v>
          </cell>
          <cell r="D2187" t="str">
            <v>骨外科一病区病房</v>
          </cell>
        </row>
        <row r="2188">
          <cell r="B2188" t="str">
            <v>毛微微</v>
          </cell>
          <cell r="C2188" t="str">
            <v>贵州医科大学附属医院-新架构</v>
          </cell>
          <cell r="D2188" t="str">
            <v>骨外科一病区病房</v>
          </cell>
        </row>
        <row r="2189">
          <cell r="B2189" t="str">
            <v>李登宝</v>
          </cell>
          <cell r="C2189" t="str">
            <v>贵州医科大学附属医院-新架构</v>
          </cell>
          <cell r="D2189" t="str">
            <v>泌尿外科病房</v>
          </cell>
        </row>
        <row r="2190">
          <cell r="B2190" t="str">
            <v>顾昌世</v>
          </cell>
          <cell r="C2190" t="str">
            <v>贵州医科大学附属医院-新架构</v>
          </cell>
          <cell r="D2190" t="str">
            <v>泌尿外科病房</v>
          </cell>
        </row>
        <row r="2191">
          <cell r="B2191" t="str">
            <v>何俊</v>
          </cell>
          <cell r="C2191" t="str">
            <v>贵州医科大学附属医院-新架构</v>
          </cell>
          <cell r="D2191" t="str">
            <v>泌尿外科病房</v>
          </cell>
        </row>
        <row r="2192">
          <cell r="B2192" t="str">
            <v>何路路</v>
          </cell>
          <cell r="C2192" t="str">
            <v>贵州医科大学附属医院-新架构</v>
          </cell>
          <cell r="D2192" t="str">
            <v>泌尿外科病房</v>
          </cell>
        </row>
        <row r="2193">
          <cell r="B2193" t="str">
            <v>李涛</v>
          </cell>
          <cell r="C2193" t="str">
            <v>贵州医科大学附属医院-新架构</v>
          </cell>
          <cell r="D2193" t="str">
            <v>泌尿外科病房</v>
          </cell>
        </row>
        <row r="2194">
          <cell r="B2194" t="str">
            <v>汪柏林</v>
          </cell>
          <cell r="C2194" t="str">
            <v>贵州医科大学附属医院-新架构</v>
          </cell>
          <cell r="D2194" t="str">
            <v>泌尿外科病房</v>
          </cell>
        </row>
        <row r="2195">
          <cell r="B2195" t="str">
            <v>方丽</v>
          </cell>
          <cell r="C2195" t="str">
            <v>贵州医科大学附属医院-新架构</v>
          </cell>
          <cell r="D2195" t="str">
            <v>泌尿外科病房</v>
          </cell>
        </row>
        <row r="2196">
          <cell r="B2196" t="str">
            <v>方先婷</v>
          </cell>
          <cell r="C2196" t="str">
            <v>贵州医科大学附属医院-新架构</v>
          </cell>
          <cell r="D2196" t="str">
            <v>泌尿外科病房</v>
          </cell>
        </row>
        <row r="2197">
          <cell r="B2197" t="str">
            <v>蒙俏琦</v>
          </cell>
          <cell r="C2197" t="str">
            <v>贵州医科大学附属医院-新架构</v>
          </cell>
          <cell r="D2197" t="str">
            <v>泌尿外科病房</v>
          </cell>
        </row>
        <row r="2198">
          <cell r="B2198" t="str">
            <v>李兰</v>
          </cell>
          <cell r="C2198" t="str">
            <v>贵州医科大学附属医院-新架构</v>
          </cell>
          <cell r="D2198" t="str">
            <v>泌尿外科病房</v>
          </cell>
        </row>
        <row r="2199">
          <cell r="B2199" t="str">
            <v>黄永红</v>
          </cell>
          <cell r="C2199" t="str">
            <v>贵州医科大学附属医院-新架构</v>
          </cell>
          <cell r="D2199" t="str">
            <v>泌尿外科病房</v>
          </cell>
        </row>
        <row r="2200">
          <cell r="B2200" t="str">
            <v>乔筠</v>
          </cell>
          <cell r="C2200" t="str">
            <v>贵州医科大学附属医院-新架构</v>
          </cell>
          <cell r="D2200" t="str">
            <v>泌尿外科病房</v>
          </cell>
        </row>
        <row r="2201">
          <cell r="B2201" t="str">
            <v>罗超</v>
          </cell>
          <cell r="C2201" t="str">
            <v>贵州医科大学附属医院-新架构</v>
          </cell>
          <cell r="D2201" t="str">
            <v>泌尿外科病房</v>
          </cell>
        </row>
        <row r="2202">
          <cell r="B2202" t="str">
            <v>颜瑞</v>
          </cell>
          <cell r="C2202" t="str">
            <v>贵州医科大学附属医院-新架构</v>
          </cell>
          <cell r="D2202" t="str">
            <v>泌尿外科病房</v>
          </cell>
        </row>
        <row r="2203">
          <cell r="B2203" t="str">
            <v>王崎旭</v>
          </cell>
          <cell r="C2203" t="str">
            <v>贵州医科大学附属医院-新架构</v>
          </cell>
          <cell r="D2203" t="str">
            <v>泌尿外科病房</v>
          </cell>
        </row>
        <row r="2204">
          <cell r="B2204" t="str">
            <v>王强</v>
          </cell>
          <cell r="C2204" t="str">
            <v>贵州医科大学附属医院-新架构</v>
          </cell>
          <cell r="D2204" t="str">
            <v>泌尿外科病房</v>
          </cell>
        </row>
        <row r="2205">
          <cell r="B2205" t="str">
            <v>沈俊</v>
          </cell>
          <cell r="C2205" t="str">
            <v>贵州医科大学附属医院-新架构</v>
          </cell>
          <cell r="D2205" t="str">
            <v>泌尿外科病房</v>
          </cell>
        </row>
        <row r="2206">
          <cell r="B2206" t="str">
            <v>张兴悦</v>
          </cell>
          <cell r="C2206" t="str">
            <v>贵州医科大学附属医院-新架构</v>
          </cell>
          <cell r="D2206" t="str">
            <v>泌尿外科病房</v>
          </cell>
        </row>
        <row r="2207">
          <cell r="B2207" t="str">
            <v>李慧</v>
          </cell>
          <cell r="C2207" t="str">
            <v>贵州医科大学附属医院-新架构</v>
          </cell>
          <cell r="D2207" t="str">
            <v>泌尿外科病房</v>
          </cell>
        </row>
        <row r="2208">
          <cell r="B2208" t="str">
            <v>由慧娟</v>
          </cell>
          <cell r="C2208" t="str">
            <v>贵州医科大学附属医院-新架构</v>
          </cell>
          <cell r="D2208" t="str">
            <v>泌尿外科病房</v>
          </cell>
        </row>
        <row r="2209">
          <cell r="B2209" t="str">
            <v>陈鹏</v>
          </cell>
          <cell r="C2209" t="str">
            <v>贵州医科大学附属医院-新架构</v>
          </cell>
          <cell r="D2209" t="str">
            <v>泌尿外科病房</v>
          </cell>
        </row>
        <row r="2210">
          <cell r="B2210" t="str">
            <v>宋晓娟</v>
          </cell>
          <cell r="C2210" t="str">
            <v>贵州医科大学附属医院-新架构</v>
          </cell>
          <cell r="D2210" t="str">
            <v>泌尿外科病房</v>
          </cell>
        </row>
        <row r="2211">
          <cell r="B2211" t="str">
            <v>李璐</v>
          </cell>
          <cell r="C2211" t="str">
            <v>贵州医科大学附属医院-新架构</v>
          </cell>
          <cell r="D2211" t="str">
            <v>泌尿外科病房</v>
          </cell>
        </row>
        <row r="2212">
          <cell r="B2212" t="str">
            <v>杨建军</v>
          </cell>
          <cell r="C2212" t="str">
            <v>贵州医科大学附属医院-新架构</v>
          </cell>
          <cell r="D2212" t="str">
            <v>泌尿外科病房</v>
          </cell>
        </row>
        <row r="2213">
          <cell r="B2213" t="str">
            <v>张莉明</v>
          </cell>
          <cell r="C2213" t="str">
            <v>贵州医科大学附属医院-新架构</v>
          </cell>
          <cell r="D2213" t="str">
            <v>泌尿外科病房</v>
          </cell>
        </row>
        <row r="2214">
          <cell r="B2214" t="str">
            <v>张肇琴</v>
          </cell>
          <cell r="C2214" t="str">
            <v>贵州医科大学附属医院-新架构</v>
          </cell>
          <cell r="D2214" t="str">
            <v>泌尿外科病房</v>
          </cell>
        </row>
        <row r="2215">
          <cell r="B2215" t="str">
            <v>邹义梅</v>
          </cell>
          <cell r="C2215" t="str">
            <v>贵州医科大学附属医院-新架构</v>
          </cell>
          <cell r="D2215" t="str">
            <v>泌尿外科病房</v>
          </cell>
        </row>
        <row r="2216">
          <cell r="B2216" t="str">
            <v>司玉倩</v>
          </cell>
          <cell r="C2216" t="str">
            <v>贵州医科大学附属医院-新架构</v>
          </cell>
          <cell r="D2216" t="str">
            <v>泌尿外科病房</v>
          </cell>
        </row>
        <row r="2217">
          <cell r="B2217" t="str">
            <v>蒋芯蕊</v>
          </cell>
          <cell r="C2217" t="str">
            <v>贵州医科大学附属医院-新架构</v>
          </cell>
          <cell r="D2217" t="str">
            <v>泌尿外科病房</v>
          </cell>
        </row>
        <row r="2218">
          <cell r="B2218" t="str">
            <v>王利</v>
          </cell>
          <cell r="C2218" t="str">
            <v>贵州医科大学附属医院-新架构</v>
          </cell>
          <cell r="D2218" t="str">
            <v>泌尿外科病房</v>
          </cell>
        </row>
        <row r="2219">
          <cell r="B2219" t="str">
            <v>赵仁勇</v>
          </cell>
          <cell r="C2219" t="str">
            <v>贵州医科大学附属医院-新架构</v>
          </cell>
          <cell r="D2219" t="str">
            <v>泌尿外科病房</v>
          </cell>
        </row>
        <row r="2220">
          <cell r="B2220" t="str">
            <v>陈寒梅</v>
          </cell>
          <cell r="C2220" t="str">
            <v>贵州医科大学附属医院-新架构</v>
          </cell>
          <cell r="D2220" t="str">
            <v>泌尿外科病房</v>
          </cell>
        </row>
        <row r="2221">
          <cell r="B2221" t="str">
            <v>陈程</v>
          </cell>
          <cell r="C2221" t="str">
            <v>贵州医科大学附属医院-新架构</v>
          </cell>
          <cell r="D2221" t="str">
            <v>泌尿外科病房</v>
          </cell>
        </row>
        <row r="2222">
          <cell r="B2222" t="str">
            <v>葛蕙心</v>
          </cell>
          <cell r="C2222" t="str">
            <v>贵州医科大学附属医院-新架构</v>
          </cell>
          <cell r="D2222" t="str">
            <v>泌尿外科病房</v>
          </cell>
        </row>
        <row r="2223">
          <cell r="B2223" t="str">
            <v>徐光娣</v>
          </cell>
          <cell r="C2223" t="str">
            <v>贵州医科大学附属医院-新架构</v>
          </cell>
          <cell r="D2223" t="str">
            <v>心脏外科病房</v>
          </cell>
        </row>
        <row r="2224">
          <cell r="B2224" t="str">
            <v>周一鸿</v>
          </cell>
          <cell r="C2224" t="str">
            <v>贵州医科大学附属医院-新架构</v>
          </cell>
          <cell r="D2224" t="str">
            <v>泌尿外科病房</v>
          </cell>
        </row>
        <row r="2225">
          <cell r="B2225" t="str">
            <v>贾本忠</v>
          </cell>
          <cell r="C2225" t="str">
            <v>贵州医科大学附属医院-新架构</v>
          </cell>
          <cell r="D2225" t="str">
            <v>组织人事处</v>
          </cell>
        </row>
        <row r="2226">
          <cell r="B2226" t="str">
            <v>邹璇</v>
          </cell>
          <cell r="C2226" t="str">
            <v>贵州医科大学附属医院-新架构</v>
          </cell>
          <cell r="D2226" t="str">
            <v>泌尿外科病房</v>
          </cell>
        </row>
        <row r="2227">
          <cell r="B2227" t="str">
            <v>祝志强</v>
          </cell>
          <cell r="C2227" t="str">
            <v>贵州医科大学附属医院-新架构</v>
          </cell>
          <cell r="D2227" t="str">
            <v>泌尿外科病房</v>
          </cell>
        </row>
        <row r="2228">
          <cell r="B2228" t="str">
            <v>龙桢</v>
          </cell>
          <cell r="C2228" t="str">
            <v>贵州医科大学附属医院-新架构</v>
          </cell>
          <cell r="D2228" t="str">
            <v>泌尿外科病房</v>
          </cell>
        </row>
        <row r="2229">
          <cell r="B2229" t="str">
            <v>涂倩倩</v>
          </cell>
          <cell r="C2229" t="str">
            <v>贵州医科大学附属医院-新架构</v>
          </cell>
          <cell r="D2229" t="str">
            <v>泌尿外科病房</v>
          </cell>
        </row>
        <row r="2230">
          <cell r="B2230" t="str">
            <v>谢文静</v>
          </cell>
          <cell r="C2230" t="str">
            <v>贵州医科大学附属医院-新架构</v>
          </cell>
          <cell r="D2230" t="str">
            <v>泌尿外科病房</v>
          </cell>
        </row>
        <row r="2231">
          <cell r="B2231" t="str">
            <v>张李樱子</v>
          </cell>
          <cell r="C2231" t="str">
            <v>贵州医科大学附属医院-新架构</v>
          </cell>
          <cell r="D2231" t="str">
            <v>泌尿外科病房</v>
          </cell>
        </row>
        <row r="2232">
          <cell r="B2232" t="str">
            <v>张雪</v>
          </cell>
          <cell r="C2232" t="str">
            <v>贵州医科大学附属医院-新架构</v>
          </cell>
          <cell r="D2232" t="str">
            <v>泌尿外科病房</v>
          </cell>
        </row>
        <row r="2233">
          <cell r="B2233" t="str">
            <v>余孝红</v>
          </cell>
          <cell r="C2233" t="str">
            <v>贵州医科大学附属医院-新架构</v>
          </cell>
          <cell r="D2233" t="str">
            <v>泌尿外科病房</v>
          </cell>
        </row>
        <row r="2234">
          <cell r="B2234" t="str">
            <v>张峻豪</v>
          </cell>
          <cell r="C2234" t="str">
            <v>贵州医科大学附属医院-新架构</v>
          </cell>
          <cell r="D2234" t="str">
            <v>泌尿外科病房</v>
          </cell>
        </row>
        <row r="2235">
          <cell r="B2235" t="str">
            <v>谷江</v>
          </cell>
          <cell r="C2235" t="str">
            <v>贵州医科大学附属医院-新架构</v>
          </cell>
          <cell r="D2235" t="str">
            <v>泌尿外科病房</v>
          </cell>
        </row>
        <row r="2236">
          <cell r="B2236" t="str">
            <v>钟渠梁</v>
          </cell>
          <cell r="C2236" t="str">
            <v>贵州医科大学附属医院-新架构</v>
          </cell>
          <cell r="D2236" t="str">
            <v>党委办公室</v>
          </cell>
        </row>
        <row r="2237">
          <cell r="B2237" t="str">
            <v>马洪贵</v>
          </cell>
          <cell r="C2237" t="str">
            <v>贵州医科大学附属医院-新架构</v>
          </cell>
          <cell r="D2237" t="str">
            <v>泌尿外科病房</v>
          </cell>
        </row>
        <row r="2238">
          <cell r="B2238" t="str">
            <v>梁涛</v>
          </cell>
          <cell r="C2238" t="str">
            <v>贵州医科大学附属医院-新架构</v>
          </cell>
          <cell r="D2238" t="str">
            <v>泌尿外科病房</v>
          </cell>
        </row>
        <row r="2239">
          <cell r="B2239" t="str">
            <v>万鹏</v>
          </cell>
          <cell r="C2239" t="str">
            <v>贵州医科大学附属医院-新架构</v>
          </cell>
          <cell r="D2239" t="str">
            <v>泌尿外科病房</v>
          </cell>
        </row>
        <row r="2240">
          <cell r="B2240" t="str">
            <v>钟思文</v>
          </cell>
          <cell r="C2240" t="str">
            <v>贵州医科大学附属医院-新架构</v>
          </cell>
          <cell r="D2240" t="str">
            <v>泌尿外科病房</v>
          </cell>
        </row>
        <row r="2241">
          <cell r="B2241" t="str">
            <v>张发明</v>
          </cell>
          <cell r="C2241" t="str">
            <v>贵州医科大学附属医院-新架构</v>
          </cell>
          <cell r="D2241" t="str">
            <v>泌尿外科病房</v>
          </cell>
        </row>
        <row r="2242">
          <cell r="B2242" t="str">
            <v>胡爽</v>
          </cell>
          <cell r="C2242" t="str">
            <v>贵州医科大学附属医院-新架构</v>
          </cell>
          <cell r="D2242" t="str">
            <v>胸外科病房</v>
          </cell>
        </row>
        <row r="2243">
          <cell r="B2243" t="str">
            <v>陈胡苑</v>
          </cell>
          <cell r="C2243" t="str">
            <v>贵州医科大学附属医院-新架构</v>
          </cell>
          <cell r="D2243" t="str">
            <v>胸外科病房</v>
          </cell>
        </row>
        <row r="2244">
          <cell r="B2244" t="str">
            <v>杜小军</v>
          </cell>
          <cell r="C2244" t="str">
            <v>贵州医科大学附属医院-新架构</v>
          </cell>
          <cell r="D2244" t="str">
            <v>胸外科病房</v>
          </cell>
        </row>
        <row r="2245">
          <cell r="B2245" t="str">
            <v>蒋焕雯</v>
          </cell>
          <cell r="C2245" t="str">
            <v>贵州医科大学附属医院-新架构</v>
          </cell>
          <cell r="D2245" t="str">
            <v>胸外科病房</v>
          </cell>
        </row>
        <row r="2246">
          <cell r="B2246" t="str">
            <v>刘春霞</v>
          </cell>
          <cell r="C2246" t="str">
            <v>贵州医科大学附属医院-新架构</v>
          </cell>
          <cell r="D2246" t="str">
            <v>胸外科病房</v>
          </cell>
        </row>
        <row r="2247">
          <cell r="B2247" t="str">
            <v>李江伦</v>
          </cell>
          <cell r="C2247" t="str">
            <v>贵州医科大学附属医院-新架构</v>
          </cell>
          <cell r="D2247" t="str">
            <v>胸外科病房</v>
          </cell>
        </row>
        <row r="2248">
          <cell r="B2248" t="str">
            <v>李梓涵</v>
          </cell>
          <cell r="C2248" t="str">
            <v>贵州医科大学附属医院-新架构</v>
          </cell>
          <cell r="D2248" t="str">
            <v>胸外科病房</v>
          </cell>
        </row>
        <row r="2249">
          <cell r="B2249" t="str">
            <v>滕寅</v>
          </cell>
          <cell r="C2249" t="str">
            <v>贵州医科大学附属医院-新架构</v>
          </cell>
          <cell r="D2249" t="str">
            <v>胸外科病房</v>
          </cell>
        </row>
        <row r="2250">
          <cell r="B2250" t="str">
            <v>唐忠本</v>
          </cell>
          <cell r="C2250" t="str">
            <v>贵州医科大学附属医院-新架构</v>
          </cell>
          <cell r="D2250" t="str">
            <v>胸外科病房</v>
          </cell>
        </row>
        <row r="2251">
          <cell r="B2251" t="str">
            <v>彭清云</v>
          </cell>
          <cell r="C2251" t="str">
            <v>贵州医科大学附属医院-新架构</v>
          </cell>
          <cell r="D2251" t="str">
            <v>胸外科病房</v>
          </cell>
        </row>
        <row r="2252">
          <cell r="B2252" t="str">
            <v>邵培慧</v>
          </cell>
          <cell r="C2252" t="str">
            <v>贵州医科大学附属医院-新架构</v>
          </cell>
          <cell r="D2252" t="str">
            <v>胸外科病房</v>
          </cell>
        </row>
        <row r="2253">
          <cell r="B2253" t="str">
            <v>罗华芬</v>
          </cell>
          <cell r="C2253" t="str">
            <v>贵州医科大学附属医院-新架构</v>
          </cell>
          <cell r="D2253" t="str">
            <v>胸外科病房</v>
          </cell>
        </row>
        <row r="2254">
          <cell r="B2254" t="str">
            <v>钟佩洁</v>
          </cell>
          <cell r="C2254" t="str">
            <v>贵州医科大学附属医院-新架构</v>
          </cell>
          <cell r="D2254" t="str">
            <v>胸外科病房</v>
          </cell>
        </row>
        <row r="2255">
          <cell r="B2255" t="str">
            <v>张梅</v>
          </cell>
          <cell r="C2255" t="str">
            <v>贵州医科大学附属医院-新架构</v>
          </cell>
          <cell r="D2255" t="str">
            <v>胸外科病房</v>
          </cell>
        </row>
        <row r="2256">
          <cell r="B2256" t="str">
            <v>王涛</v>
          </cell>
          <cell r="C2256" t="str">
            <v>贵州医科大学附属医院-新架构</v>
          </cell>
          <cell r="D2256" t="str">
            <v>胸外科病房</v>
          </cell>
        </row>
        <row r="2257">
          <cell r="B2257" t="str">
            <v>王凯</v>
          </cell>
          <cell r="C2257" t="str">
            <v>贵州医科大学附属医院-新架构</v>
          </cell>
          <cell r="D2257" t="str">
            <v>胸外科病房</v>
          </cell>
        </row>
        <row r="2258">
          <cell r="B2258" t="str">
            <v>凡超</v>
          </cell>
          <cell r="C2258" t="str">
            <v>贵州医科大学附属医院-新架构</v>
          </cell>
          <cell r="D2258" t="str">
            <v>胸外科病房</v>
          </cell>
        </row>
        <row r="2259">
          <cell r="B2259" t="str">
            <v>陈艺方</v>
          </cell>
          <cell r="C2259" t="str">
            <v>贵州医科大学附属医院-新架构</v>
          </cell>
          <cell r="D2259" t="str">
            <v>胸外科病房</v>
          </cell>
        </row>
        <row r="2260">
          <cell r="B2260" t="str">
            <v>文智芬</v>
          </cell>
          <cell r="C2260" t="str">
            <v>贵州医科大学附属医院-新架构</v>
          </cell>
          <cell r="D2260" t="str">
            <v>胸外科病房</v>
          </cell>
        </row>
        <row r="2261">
          <cell r="B2261" t="str">
            <v>刘明素</v>
          </cell>
          <cell r="C2261" t="str">
            <v>贵州医科大学附属医院-新架构</v>
          </cell>
          <cell r="D2261" t="str">
            <v>胸外科病房</v>
          </cell>
        </row>
        <row r="2262">
          <cell r="B2262" t="str">
            <v>唐婷婷</v>
          </cell>
          <cell r="C2262" t="str">
            <v>贵州医科大学附属医院-新架构</v>
          </cell>
          <cell r="D2262" t="str">
            <v>胸外科病房</v>
          </cell>
        </row>
        <row r="2263">
          <cell r="B2263" t="str">
            <v>盛明</v>
          </cell>
          <cell r="C2263" t="str">
            <v>贵州医科大学附属医院-新架构</v>
          </cell>
          <cell r="D2263" t="str">
            <v>胸外科病房</v>
          </cell>
        </row>
        <row r="2264">
          <cell r="B2264" t="str">
            <v>石小雨</v>
          </cell>
          <cell r="C2264" t="str">
            <v>贵州医科大学附属医院-新架构</v>
          </cell>
          <cell r="D2264" t="str">
            <v>胸外科病房</v>
          </cell>
        </row>
        <row r="2265">
          <cell r="B2265" t="str">
            <v>段艾灵</v>
          </cell>
          <cell r="C2265" t="str">
            <v>贵州医科大学附属医院-新架构</v>
          </cell>
          <cell r="D2265" t="str">
            <v>胸外科病房</v>
          </cell>
        </row>
        <row r="2266">
          <cell r="B2266" t="str">
            <v>牟岚</v>
          </cell>
          <cell r="C2266" t="str">
            <v>贵州医科大学附属医院-新架构</v>
          </cell>
          <cell r="D2266" t="str">
            <v>胸外科病房</v>
          </cell>
        </row>
        <row r="2267">
          <cell r="B2267" t="str">
            <v>李剑</v>
          </cell>
          <cell r="C2267" t="str">
            <v>贵州医科大学附属医院-新架构</v>
          </cell>
          <cell r="D2267" t="str">
            <v>胸外科病房</v>
          </cell>
        </row>
        <row r="2268">
          <cell r="B2268" t="str">
            <v>张舰</v>
          </cell>
          <cell r="C2268" t="str">
            <v>贵州医科大学附属医院-新架构</v>
          </cell>
          <cell r="D2268" t="str">
            <v>胸外科病房</v>
          </cell>
        </row>
        <row r="2269">
          <cell r="B2269" t="str">
            <v>王雪飞</v>
          </cell>
          <cell r="C2269" t="str">
            <v>贵州医科大学附属医院-新架构</v>
          </cell>
          <cell r="D2269" t="str">
            <v>胸外科病房</v>
          </cell>
        </row>
        <row r="2270">
          <cell r="B2270" t="str">
            <v>曾燕</v>
          </cell>
          <cell r="C2270" t="str">
            <v>贵州医科大学附属医院-新架构</v>
          </cell>
          <cell r="D2270" t="str">
            <v>胸外科病房</v>
          </cell>
        </row>
        <row r="2271">
          <cell r="B2271" t="str">
            <v>王璐璐</v>
          </cell>
          <cell r="C2271" t="str">
            <v>贵州医科大学附属医院-新架构</v>
          </cell>
          <cell r="D2271" t="str">
            <v>胸外科病房</v>
          </cell>
        </row>
        <row r="2272">
          <cell r="B2272" t="str">
            <v>张艺宏</v>
          </cell>
          <cell r="C2272" t="str">
            <v>贵州医科大学附属医院-新架构</v>
          </cell>
          <cell r="D2272" t="str">
            <v>胸外科病房</v>
          </cell>
        </row>
        <row r="2273">
          <cell r="B2273" t="str">
            <v>周璐</v>
          </cell>
          <cell r="C2273" t="str">
            <v>贵州医科大学附属医院-新架构</v>
          </cell>
          <cell r="D2273" t="str">
            <v>胸外科病房</v>
          </cell>
        </row>
        <row r="2274">
          <cell r="B2274" t="str">
            <v>席阳</v>
          </cell>
          <cell r="C2274" t="str">
            <v>贵州医科大学附属医院-新架构</v>
          </cell>
          <cell r="D2274" t="str">
            <v>胸外科病房</v>
          </cell>
        </row>
        <row r="2275">
          <cell r="B2275" t="str">
            <v>赵婷</v>
          </cell>
          <cell r="C2275" t="str">
            <v>贵州医科大学附属医院-新架构</v>
          </cell>
          <cell r="D2275" t="str">
            <v>胸外科病房</v>
          </cell>
        </row>
        <row r="2276">
          <cell r="B2276" t="str">
            <v>林鹏</v>
          </cell>
          <cell r="C2276" t="str">
            <v>贵州医科大学附属医院-新架构</v>
          </cell>
          <cell r="D2276" t="str">
            <v>胸外科病房</v>
          </cell>
        </row>
        <row r="2277">
          <cell r="B2277" t="str">
            <v>金志惠</v>
          </cell>
          <cell r="C2277" t="str">
            <v>贵州医科大学附属医院-新架构</v>
          </cell>
          <cell r="D2277" t="str">
            <v>胸外科病房</v>
          </cell>
        </row>
        <row r="2278">
          <cell r="B2278" t="str">
            <v>胡晓</v>
          </cell>
          <cell r="C2278" t="str">
            <v>贵州医科大学附属医院-新架构</v>
          </cell>
          <cell r="D2278" t="str">
            <v>胸外科病房</v>
          </cell>
        </row>
        <row r="2279">
          <cell r="B2279" t="str">
            <v>汪帅</v>
          </cell>
          <cell r="C2279" t="str">
            <v>贵州医科大学附属医院-新架构</v>
          </cell>
          <cell r="D2279" t="str">
            <v>胸外科病房</v>
          </cell>
        </row>
        <row r="2280">
          <cell r="B2280" t="str">
            <v>胡选义</v>
          </cell>
          <cell r="C2280" t="str">
            <v>贵州医科大学附属医院-新架构</v>
          </cell>
          <cell r="D2280" t="str">
            <v>心脏外科病房</v>
          </cell>
        </row>
        <row r="2281">
          <cell r="B2281" t="str">
            <v>冯艳芳</v>
          </cell>
          <cell r="C2281" t="str">
            <v>贵州医科大学附属医院-新架构</v>
          </cell>
          <cell r="D2281" t="str">
            <v>心脏外科病房</v>
          </cell>
        </row>
        <row r="2282">
          <cell r="B2282" t="str">
            <v>杨和艳</v>
          </cell>
          <cell r="C2282" t="str">
            <v>贵州医科大学附属医院-新架构</v>
          </cell>
          <cell r="D2282" t="str">
            <v>心脏外科病房</v>
          </cell>
        </row>
        <row r="2283">
          <cell r="B2283" t="str">
            <v>王贵慧</v>
          </cell>
          <cell r="C2283" t="str">
            <v>贵州医科大学附属医院-新架构</v>
          </cell>
          <cell r="D2283" t="str">
            <v>心脏外科病房</v>
          </cell>
        </row>
        <row r="2284">
          <cell r="B2284" t="str">
            <v>谭丽</v>
          </cell>
          <cell r="C2284" t="str">
            <v>贵州医科大学附属医院-新架构</v>
          </cell>
          <cell r="D2284" t="str">
            <v>心脏外科病房</v>
          </cell>
        </row>
        <row r="2285">
          <cell r="B2285" t="str">
            <v>吴华梅</v>
          </cell>
          <cell r="C2285" t="str">
            <v>贵州医科大学附属医院-新架构</v>
          </cell>
          <cell r="D2285" t="str">
            <v>心脏外科病房</v>
          </cell>
        </row>
        <row r="2286">
          <cell r="B2286" t="str">
            <v>潘斯斯</v>
          </cell>
          <cell r="C2286" t="str">
            <v>贵州医科大学附属医院-新架构</v>
          </cell>
          <cell r="D2286" t="str">
            <v>心脏外科病房</v>
          </cell>
        </row>
        <row r="2287">
          <cell r="B2287" t="str">
            <v>尹秋艳</v>
          </cell>
          <cell r="C2287" t="str">
            <v>贵州医科大学附属医院-新架构</v>
          </cell>
          <cell r="D2287" t="str">
            <v>心脏外科病房</v>
          </cell>
        </row>
        <row r="2288">
          <cell r="B2288" t="str">
            <v>杨思远</v>
          </cell>
          <cell r="C2288" t="str">
            <v>贵州医科大学附属医院-新架构</v>
          </cell>
          <cell r="D2288" t="str">
            <v>心脏外科病房</v>
          </cell>
        </row>
        <row r="2289">
          <cell r="B2289" t="str">
            <v>王文娟</v>
          </cell>
          <cell r="C2289" t="str">
            <v>贵州医科大学附属医院-新架构</v>
          </cell>
          <cell r="D2289" t="str">
            <v>心脏外科病房</v>
          </cell>
        </row>
        <row r="2290">
          <cell r="B2290" t="str">
            <v>杨帆</v>
          </cell>
          <cell r="C2290" t="str">
            <v>贵州医科大学附属医院-新架构</v>
          </cell>
          <cell r="D2290" t="str">
            <v>心脏外科病房</v>
          </cell>
        </row>
        <row r="2291">
          <cell r="B2291" t="str">
            <v>田博览</v>
          </cell>
          <cell r="C2291" t="str">
            <v>贵州医科大学附属医院-新架构</v>
          </cell>
          <cell r="D2291" t="str">
            <v>心脏外科病房</v>
          </cell>
        </row>
        <row r="2292">
          <cell r="B2292" t="str">
            <v>熊光敏</v>
          </cell>
          <cell r="C2292" t="str">
            <v>贵州医科大学附属医院-新架构</v>
          </cell>
          <cell r="D2292" t="str">
            <v>心脏外科病房</v>
          </cell>
        </row>
        <row r="2293">
          <cell r="B2293" t="str">
            <v>张正刚</v>
          </cell>
          <cell r="C2293" t="str">
            <v>贵州医科大学附属医院-新架构</v>
          </cell>
          <cell r="D2293" t="str">
            <v>心脏外科病房</v>
          </cell>
        </row>
        <row r="2294">
          <cell r="B2294" t="str">
            <v>高桂芳</v>
          </cell>
          <cell r="C2294" t="str">
            <v>贵州医科大学附属医院-新架构</v>
          </cell>
          <cell r="D2294" t="str">
            <v>心脏外科病房</v>
          </cell>
        </row>
        <row r="2295">
          <cell r="B2295" t="str">
            <v>彭万富</v>
          </cell>
          <cell r="C2295" t="str">
            <v>贵州医科大学附属医院-新架构</v>
          </cell>
          <cell r="D2295" t="str">
            <v>心脏外科病房</v>
          </cell>
        </row>
        <row r="2296">
          <cell r="B2296" t="str">
            <v>李学军</v>
          </cell>
          <cell r="C2296" t="str">
            <v>贵州医科大学附属医院-新架构</v>
          </cell>
          <cell r="D2296" t="str">
            <v>心脏外科病房</v>
          </cell>
        </row>
        <row r="2297">
          <cell r="B2297" t="str">
            <v>陈茜</v>
          </cell>
          <cell r="C2297" t="str">
            <v>贵州医科大学附属医院-新架构</v>
          </cell>
          <cell r="D2297" t="str">
            <v>心脏外科病房</v>
          </cell>
        </row>
        <row r="2298">
          <cell r="B2298" t="str">
            <v>翁先丽</v>
          </cell>
          <cell r="C2298" t="str">
            <v>贵州医科大学附属医院-新架构</v>
          </cell>
          <cell r="D2298" t="str">
            <v>心脏外科病房</v>
          </cell>
        </row>
        <row r="2299">
          <cell r="B2299" t="str">
            <v>叶聪</v>
          </cell>
          <cell r="C2299" t="str">
            <v>贵州医科大学附属医院-新架构</v>
          </cell>
          <cell r="D2299" t="str">
            <v>心脏外科病房</v>
          </cell>
        </row>
        <row r="2300">
          <cell r="B2300" t="str">
            <v>王贤烩</v>
          </cell>
          <cell r="C2300" t="str">
            <v>贵州医科大学附属医院-新架构</v>
          </cell>
          <cell r="D2300" t="str">
            <v>心脏外科病房</v>
          </cell>
        </row>
        <row r="2301">
          <cell r="B2301" t="str">
            <v>刘庭庭</v>
          </cell>
          <cell r="C2301" t="str">
            <v>贵州医科大学附属医院-新架构</v>
          </cell>
          <cell r="D2301" t="str">
            <v>心脏外科病房</v>
          </cell>
        </row>
        <row r="2302">
          <cell r="B2302" t="str">
            <v>赵灵</v>
          </cell>
          <cell r="C2302" t="str">
            <v>贵州医科大学附属医院-新架构</v>
          </cell>
          <cell r="D2302" t="str">
            <v>心脏外科病房</v>
          </cell>
        </row>
        <row r="2303">
          <cell r="B2303" t="str">
            <v>孟雄伟</v>
          </cell>
          <cell r="C2303" t="str">
            <v>贵州医科大学附属医院-新架构</v>
          </cell>
          <cell r="D2303" t="str">
            <v>心脏外科病房</v>
          </cell>
        </row>
        <row r="2304">
          <cell r="B2304" t="str">
            <v>高歌</v>
          </cell>
          <cell r="C2304" t="str">
            <v>贵州医科大学附属医院-新架构</v>
          </cell>
          <cell r="D2304" t="str">
            <v>心脏外科病房</v>
          </cell>
        </row>
        <row r="2305">
          <cell r="B2305" t="str">
            <v>谌莲梅</v>
          </cell>
          <cell r="C2305" t="str">
            <v>贵州医科大学附属医院-新架构</v>
          </cell>
          <cell r="D2305" t="str">
            <v>心脏外科病房</v>
          </cell>
        </row>
        <row r="2306">
          <cell r="B2306" t="str">
            <v>申黎</v>
          </cell>
          <cell r="C2306" t="str">
            <v>贵州医科大学附属医院-新架构</v>
          </cell>
          <cell r="D2306" t="str">
            <v>心脏外科病房</v>
          </cell>
        </row>
        <row r="2307">
          <cell r="B2307" t="str">
            <v>张祥鑫</v>
          </cell>
          <cell r="C2307" t="str">
            <v>贵州医科大学附属医院-新架构</v>
          </cell>
          <cell r="D2307" t="str">
            <v>心脏外科病房</v>
          </cell>
        </row>
        <row r="2308">
          <cell r="B2308" t="str">
            <v>欧艺</v>
          </cell>
          <cell r="C2308" t="str">
            <v>贵州医科大学附属医院-新架构</v>
          </cell>
          <cell r="D2308" t="str">
            <v>心脏外科病房</v>
          </cell>
        </row>
        <row r="2309">
          <cell r="B2309" t="str">
            <v>马倩雯</v>
          </cell>
          <cell r="C2309" t="str">
            <v>贵州医科大学附属医院-新架构</v>
          </cell>
          <cell r="D2309" t="str">
            <v>心脏外科病房</v>
          </cell>
        </row>
        <row r="2310">
          <cell r="B2310" t="str">
            <v>龙江萍</v>
          </cell>
          <cell r="C2310" t="str">
            <v>贵州医科大学附属医院-新架构</v>
          </cell>
          <cell r="D2310" t="str">
            <v>心脏外科病房</v>
          </cell>
        </row>
        <row r="2311">
          <cell r="B2311" t="str">
            <v>陈黔苏</v>
          </cell>
          <cell r="C2311" t="str">
            <v>贵州医科大学附属医院-新架构</v>
          </cell>
          <cell r="D2311" t="str">
            <v>心脏外科病房</v>
          </cell>
        </row>
        <row r="2312">
          <cell r="B2312" t="str">
            <v>黄志利</v>
          </cell>
          <cell r="C2312" t="str">
            <v>贵州医科大学附属医院-新架构</v>
          </cell>
          <cell r="D2312" t="str">
            <v>心脏外科病房</v>
          </cell>
        </row>
        <row r="2313">
          <cell r="B2313" t="str">
            <v>刘昌菲</v>
          </cell>
          <cell r="C2313" t="str">
            <v>贵州医科大学附属医院-新架构</v>
          </cell>
          <cell r="D2313" t="str">
            <v>心脏外科病房</v>
          </cell>
        </row>
        <row r="2314">
          <cell r="B2314" t="str">
            <v>潘利萍</v>
          </cell>
          <cell r="C2314" t="str">
            <v>贵州医科大学附属医院-新架构</v>
          </cell>
          <cell r="D2314" t="str">
            <v>心脏外科病房</v>
          </cell>
        </row>
        <row r="2315">
          <cell r="B2315" t="str">
            <v>李瑾</v>
          </cell>
          <cell r="C2315" t="str">
            <v>贵州医科大学附属医院-新架构</v>
          </cell>
          <cell r="D2315" t="str">
            <v>心脏外科病房</v>
          </cell>
        </row>
        <row r="2316">
          <cell r="B2316" t="str">
            <v>黄莎莎</v>
          </cell>
          <cell r="C2316" t="str">
            <v>贵州医科大学附属医院-新架构</v>
          </cell>
          <cell r="D2316" t="str">
            <v>心脏外科病房</v>
          </cell>
        </row>
        <row r="2317">
          <cell r="B2317" t="str">
            <v>王峰</v>
          </cell>
          <cell r="C2317" t="str">
            <v>贵州医科大学附属医院-新架构</v>
          </cell>
          <cell r="D2317" t="str">
            <v>心脏外科病房</v>
          </cell>
        </row>
        <row r="2318">
          <cell r="B2318" t="str">
            <v>吴奎</v>
          </cell>
          <cell r="C2318" t="str">
            <v>贵州医科大学附属医院-新架构</v>
          </cell>
          <cell r="D2318" t="str">
            <v>心脏外科病房</v>
          </cell>
        </row>
        <row r="2319">
          <cell r="B2319" t="str">
            <v>朱燕</v>
          </cell>
          <cell r="C2319" t="str">
            <v>贵州医科大学附属医院-新架构</v>
          </cell>
          <cell r="D2319" t="str">
            <v>心脏外科病房</v>
          </cell>
        </row>
        <row r="2320">
          <cell r="B2320" t="str">
            <v>黄蓉蓉</v>
          </cell>
          <cell r="C2320" t="str">
            <v>贵州医科大学附属医院-新架构</v>
          </cell>
          <cell r="D2320" t="str">
            <v>整形烧伤外科病房</v>
          </cell>
        </row>
        <row r="2321">
          <cell r="B2321" t="str">
            <v>苏天兰</v>
          </cell>
          <cell r="C2321" t="str">
            <v>贵州医科大学附属医院-新架构</v>
          </cell>
          <cell r="D2321" t="str">
            <v>整形烧伤外科病房</v>
          </cell>
        </row>
        <row r="2322">
          <cell r="B2322" t="str">
            <v>鲁加祥</v>
          </cell>
          <cell r="C2322" t="str">
            <v>贵州医科大学附属医院-新架构</v>
          </cell>
          <cell r="D2322" t="str">
            <v>整形烧伤外科病房</v>
          </cell>
        </row>
        <row r="2323">
          <cell r="B2323" t="str">
            <v>徐竹琼</v>
          </cell>
          <cell r="C2323" t="str">
            <v>贵州医科大学附属医院-新架构</v>
          </cell>
          <cell r="D2323" t="str">
            <v>整形烧伤外科病房</v>
          </cell>
        </row>
        <row r="2324">
          <cell r="B2324" t="str">
            <v>杨抒</v>
          </cell>
          <cell r="C2324" t="str">
            <v>贵州医科大学附属医院-新架构</v>
          </cell>
          <cell r="D2324" t="str">
            <v>整形烧伤外科病房</v>
          </cell>
        </row>
        <row r="2325">
          <cell r="B2325" t="str">
            <v>王庚新</v>
          </cell>
          <cell r="C2325" t="str">
            <v>贵州医科大学附属医院-新架构</v>
          </cell>
          <cell r="D2325" t="str">
            <v>血透中心</v>
          </cell>
        </row>
        <row r="2326">
          <cell r="B2326" t="str">
            <v>熊婷</v>
          </cell>
          <cell r="C2326" t="str">
            <v>贵州医科大学附属医院-新架构</v>
          </cell>
          <cell r="D2326" t="str">
            <v>整形烧伤外科病房</v>
          </cell>
        </row>
        <row r="2327">
          <cell r="B2327" t="str">
            <v>晏成凤</v>
          </cell>
          <cell r="C2327" t="str">
            <v>贵州医科大学附属医院-新架构</v>
          </cell>
          <cell r="D2327" t="str">
            <v>整形烧伤外科病房</v>
          </cell>
        </row>
        <row r="2328">
          <cell r="B2328" t="str">
            <v>汤倩</v>
          </cell>
          <cell r="C2328" t="str">
            <v>贵州医科大学附属医院-新架构</v>
          </cell>
          <cell r="D2328" t="str">
            <v>整形烧伤外科病房</v>
          </cell>
        </row>
        <row r="2329">
          <cell r="B2329" t="str">
            <v>黄闻</v>
          </cell>
          <cell r="C2329" t="str">
            <v>贵州医科大学附属医院-新架构</v>
          </cell>
          <cell r="D2329" t="str">
            <v>整形烧伤外科病房</v>
          </cell>
        </row>
        <row r="2330">
          <cell r="B2330" t="str">
            <v>刘鸿霞</v>
          </cell>
          <cell r="C2330" t="str">
            <v>贵州医科大学附属医院-新架构</v>
          </cell>
          <cell r="D2330" t="str">
            <v>整形烧伤外科病房</v>
          </cell>
        </row>
        <row r="2331">
          <cell r="B2331" t="str">
            <v>赵亮</v>
          </cell>
          <cell r="C2331" t="str">
            <v>贵州医科大学附属医院-新架构</v>
          </cell>
          <cell r="D2331" t="str">
            <v>整形烧伤外科病房</v>
          </cell>
        </row>
        <row r="2332">
          <cell r="B2332" t="str">
            <v>刘琼霞</v>
          </cell>
          <cell r="C2332" t="str">
            <v>贵州医科大学附属医院-新架构</v>
          </cell>
          <cell r="D2332" t="str">
            <v>整形烧伤外科病房</v>
          </cell>
        </row>
        <row r="2333">
          <cell r="B2333" t="str">
            <v>聂璞</v>
          </cell>
          <cell r="C2333" t="str">
            <v>贵州医科大学附属医院-新架构</v>
          </cell>
          <cell r="D2333" t="str">
            <v>整形烧伤外科病房</v>
          </cell>
        </row>
        <row r="2334">
          <cell r="B2334" t="str">
            <v>龙行梅</v>
          </cell>
          <cell r="C2334" t="str">
            <v>贵州医科大学附属医院-新架构</v>
          </cell>
          <cell r="D2334" t="str">
            <v>整形烧伤外科病房</v>
          </cell>
        </row>
        <row r="2335">
          <cell r="B2335" t="str">
            <v>杨璀璨</v>
          </cell>
          <cell r="C2335" t="str">
            <v>贵州医科大学附属医院-新架构</v>
          </cell>
          <cell r="D2335" t="str">
            <v>整形烧伤外科病房</v>
          </cell>
        </row>
        <row r="2336">
          <cell r="B2336" t="str">
            <v>邓美洁</v>
          </cell>
          <cell r="C2336" t="str">
            <v>贵州医科大学附属医院-新架构</v>
          </cell>
          <cell r="D2336" t="str">
            <v>整形烧伤外科病房</v>
          </cell>
        </row>
        <row r="2337">
          <cell r="B2337" t="str">
            <v>雷雨</v>
          </cell>
          <cell r="C2337" t="str">
            <v>贵州医科大学附属医院-新架构</v>
          </cell>
          <cell r="D2337" t="str">
            <v>整形烧伤外科病房</v>
          </cell>
        </row>
        <row r="2338">
          <cell r="B2338" t="str">
            <v>石艳照</v>
          </cell>
          <cell r="C2338" t="str">
            <v>贵州医科大学附属医院-新架构</v>
          </cell>
          <cell r="D2338" t="str">
            <v>整形烧伤外科病房</v>
          </cell>
        </row>
        <row r="2339">
          <cell r="B2339" t="str">
            <v>唐琴</v>
          </cell>
          <cell r="C2339" t="str">
            <v>贵州医科大学附属医院-新架构</v>
          </cell>
          <cell r="D2339" t="str">
            <v>整形烧伤外科病房</v>
          </cell>
        </row>
        <row r="2340">
          <cell r="B2340" t="str">
            <v>刘思业</v>
          </cell>
          <cell r="C2340" t="str">
            <v>贵州医科大学附属医院-新架构</v>
          </cell>
          <cell r="D2340" t="str">
            <v>整形烧伤外科病房</v>
          </cell>
        </row>
        <row r="2341">
          <cell r="B2341" t="str">
            <v>冯丹</v>
          </cell>
          <cell r="C2341" t="str">
            <v>贵州医科大学附属医院-新架构</v>
          </cell>
          <cell r="D2341" t="str">
            <v>整形烧伤外科病房</v>
          </cell>
        </row>
        <row r="2342">
          <cell r="B2342" t="str">
            <v>贾淞淦</v>
          </cell>
          <cell r="C2342" t="str">
            <v>贵州医科大学附属医院-新架构</v>
          </cell>
          <cell r="D2342" t="str">
            <v>整形烧伤外科病房</v>
          </cell>
        </row>
        <row r="2343">
          <cell r="B2343" t="str">
            <v>庞梦茹</v>
          </cell>
          <cell r="C2343" t="str">
            <v>贵州医科大学附属医院-新架构</v>
          </cell>
          <cell r="D2343" t="str">
            <v>整形烧伤外科病房</v>
          </cell>
        </row>
        <row r="2344">
          <cell r="B2344" t="str">
            <v>刘忠山</v>
          </cell>
          <cell r="C2344" t="str">
            <v>贵州医科大学附属医院-新架构</v>
          </cell>
          <cell r="D2344" t="str">
            <v>整形烧伤外科病房</v>
          </cell>
        </row>
        <row r="2345">
          <cell r="B2345" t="str">
            <v>袁媛</v>
          </cell>
          <cell r="C2345" t="str">
            <v>贵州医科大学附属医院-新架构</v>
          </cell>
          <cell r="D2345" t="str">
            <v>整形烧伤外科病房</v>
          </cell>
        </row>
        <row r="2346">
          <cell r="B2346" t="str">
            <v>章婷</v>
          </cell>
          <cell r="C2346" t="str">
            <v>贵州医科大学附属医院-新架构</v>
          </cell>
          <cell r="D2346" t="str">
            <v>整形烧伤外科病房</v>
          </cell>
        </row>
        <row r="2347">
          <cell r="B2347" t="str">
            <v>王小雪</v>
          </cell>
          <cell r="C2347" t="str">
            <v>贵州医科大学附属医院-新架构</v>
          </cell>
          <cell r="D2347" t="str">
            <v>整形烧伤外科病房</v>
          </cell>
        </row>
        <row r="2348">
          <cell r="B2348" t="str">
            <v>赵玉薇</v>
          </cell>
          <cell r="C2348" t="str">
            <v>贵州医科大学附属医院-新架构</v>
          </cell>
          <cell r="D2348" t="str">
            <v>整形烧伤外科病房</v>
          </cell>
        </row>
        <row r="2349">
          <cell r="B2349" t="str">
            <v>游晶</v>
          </cell>
          <cell r="C2349" t="str">
            <v>贵州医科大学附属医院-新架构</v>
          </cell>
          <cell r="D2349" t="str">
            <v>整形烧伤外科病房</v>
          </cell>
        </row>
        <row r="2350">
          <cell r="B2350" t="str">
            <v>蒋鑫琪</v>
          </cell>
          <cell r="C2350" t="str">
            <v>贵州医科大学附属医院-新架构</v>
          </cell>
          <cell r="D2350" t="str">
            <v>风湿免疫科病房</v>
          </cell>
        </row>
        <row r="2351">
          <cell r="B2351" t="str">
            <v>张锟</v>
          </cell>
          <cell r="C2351" t="str">
            <v>贵州医科大学附属医院-新架构</v>
          </cell>
          <cell r="D2351" t="str">
            <v>整形烧伤外科病房</v>
          </cell>
        </row>
        <row r="2352">
          <cell r="B2352" t="str">
            <v>彭静</v>
          </cell>
          <cell r="C2352" t="str">
            <v>贵州医科大学附属医院-新架构</v>
          </cell>
          <cell r="D2352" t="str">
            <v>整形烧伤外科病房</v>
          </cell>
        </row>
        <row r="2353">
          <cell r="B2353" t="str">
            <v>彭德芬</v>
          </cell>
          <cell r="C2353" t="str">
            <v>贵州医科大学附属医院-新架构</v>
          </cell>
          <cell r="D2353" t="str">
            <v>整形烧伤外科病房</v>
          </cell>
        </row>
        <row r="2354">
          <cell r="B2354" t="str">
            <v>牛家芬</v>
          </cell>
          <cell r="C2354" t="str">
            <v>贵州医科大学附属医院-新架构</v>
          </cell>
          <cell r="D2354" t="str">
            <v>整形烧伤外科病房</v>
          </cell>
        </row>
        <row r="2355">
          <cell r="B2355" t="str">
            <v>代小娟</v>
          </cell>
          <cell r="C2355" t="str">
            <v>贵州医科大学附属医院-新架构</v>
          </cell>
          <cell r="D2355" t="str">
            <v>疼痛科病房</v>
          </cell>
        </row>
        <row r="2356">
          <cell r="B2356" t="str">
            <v>范雪松</v>
          </cell>
          <cell r="C2356" t="str">
            <v>贵州医科大学附属医院-新架构</v>
          </cell>
          <cell r="D2356" t="str">
            <v>疼痛科病房</v>
          </cell>
        </row>
        <row r="2357">
          <cell r="B2357" t="str">
            <v>黄媛馨</v>
          </cell>
          <cell r="C2357" t="str">
            <v>贵州医科大学附属医院-新架构</v>
          </cell>
          <cell r="D2357" t="str">
            <v>疼痛科病房</v>
          </cell>
        </row>
        <row r="2358">
          <cell r="B2358" t="str">
            <v>陆巍</v>
          </cell>
          <cell r="C2358" t="str">
            <v>贵州医科大学附属医院-新架构</v>
          </cell>
          <cell r="D2358" t="str">
            <v>疼痛科病房</v>
          </cell>
        </row>
        <row r="2359">
          <cell r="B2359" t="str">
            <v>袁敏</v>
          </cell>
          <cell r="C2359" t="str">
            <v>贵州医科大学附属医院-新架构</v>
          </cell>
          <cell r="D2359" t="str">
            <v>疼痛科病房</v>
          </cell>
        </row>
        <row r="2360">
          <cell r="B2360" t="str">
            <v>张忠杰</v>
          </cell>
          <cell r="C2360" t="str">
            <v>贵州医科大学附属医院-新架构</v>
          </cell>
          <cell r="D2360" t="str">
            <v>疼痛科病房</v>
          </cell>
        </row>
        <row r="2361">
          <cell r="B2361" t="str">
            <v>于子龙</v>
          </cell>
          <cell r="C2361" t="str">
            <v>贵州医科大学附属医院-新架构</v>
          </cell>
          <cell r="D2361" t="str">
            <v>疼痛科病房</v>
          </cell>
        </row>
        <row r="2362">
          <cell r="B2362" t="str">
            <v>苏皓琳</v>
          </cell>
          <cell r="C2362" t="str">
            <v>贵州医科大学附属医院-新架构</v>
          </cell>
          <cell r="D2362" t="str">
            <v>疼痛科病房</v>
          </cell>
        </row>
        <row r="2363">
          <cell r="B2363" t="str">
            <v>胡丽华</v>
          </cell>
          <cell r="C2363" t="str">
            <v>贵州医科大学附属医院-新架构</v>
          </cell>
          <cell r="D2363" t="str">
            <v>疼痛科病房</v>
          </cell>
        </row>
        <row r="2364">
          <cell r="B2364" t="str">
            <v>罗笛</v>
          </cell>
          <cell r="C2364" t="str">
            <v>贵州医科大学附属医院-新架构</v>
          </cell>
          <cell r="D2364" t="str">
            <v>疼痛科病房</v>
          </cell>
        </row>
        <row r="2365">
          <cell r="B2365" t="str">
            <v>孟显美</v>
          </cell>
          <cell r="C2365" t="str">
            <v>贵州医科大学附属医院-新架构</v>
          </cell>
          <cell r="D2365" t="str">
            <v>疼痛科病房</v>
          </cell>
        </row>
        <row r="2366">
          <cell r="B2366" t="str">
            <v>杨璇</v>
          </cell>
          <cell r="C2366" t="str">
            <v>贵州医科大学附属医院-新架构</v>
          </cell>
          <cell r="D2366" t="str">
            <v>疼痛科病房</v>
          </cell>
        </row>
        <row r="2367">
          <cell r="B2367" t="str">
            <v>鲁婕清</v>
          </cell>
          <cell r="C2367" t="str">
            <v>贵州医科大学附属医院-新架构</v>
          </cell>
          <cell r="D2367" t="str">
            <v>疼痛科病房</v>
          </cell>
        </row>
        <row r="2368">
          <cell r="B2368" t="str">
            <v>顾光丽</v>
          </cell>
          <cell r="C2368" t="str">
            <v>贵州医科大学附属医院-新架构</v>
          </cell>
          <cell r="D2368" t="str">
            <v>疼痛科病房</v>
          </cell>
        </row>
        <row r="2369">
          <cell r="B2369" t="str">
            <v>杨俊龙</v>
          </cell>
          <cell r="C2369" t="str">
            <v>贵州医科大学附属医院-新架构</v>
          </cell>
          <cell r="D2369" t="str">
            <v>疼痛科病房</v>
          </cell>
        </row>
        <row r="2370">
          <cell r="B2370" t="str">
            <v>李宁怡</v>
          </cell>
          <cell r="C2370" t="str">
            <v>贵州医科大学附属医院-新架构</v>
          </cell>
          <cell r="D2370" t="str">
            <v>疼痛科病房</v>
          </cell>
        </row>
        <row r="2371">
          <cell r="B2371" t="str">
            <v>姚旌</v>
          </cell>
          <cell r="C2371" t="str">
            <v>贵州医科大学附属医院-新架构</v>
          </cell>
          <cell r="D2371" t="str">
            <v>疼痛科病房</v>
          </cell>
        </row>
        <row r="2372">
          <cell r="B2372" t="str">
            <v>钱颖颖</v>
          </cell>
          <cell r="C2372" t="str">
            <v>贵州医科大学附属医院-新架构</v>
          </cell>
          <cell r="D2372" t="str">
            <v>疼痛科病房</v>
          </cell>
        </row>
        <row r="2373">
          <cell r="B2373" t="str">
            <v>刘婷</v>
          </cell>
          <cell r="C2373" t="str">
            <v>贵州医科大学附属医院-新架构</v>
          </cell>
          <cell r="D2373" t="str">
            <v>疼痛科病房</v>
          </cell>
        </row>
        <row r="2374">
          <cell r="B2374" t="str">
            <v>张菱</v>
          </cell>
          <cell r="C2374" t="str">
            <v>贵州医科大学附属医院-新架构</v>
          </cell>
          <cell r="D2374" t="str">
            <v>疼痛科病房</v>
          </cell>
        </row>
        <row r="2375">
          <cell r="B2375" t="str">
            <v>王林</v>
          </cell>
          <cell r="C2375" t="str">
            <v>贵州医科大学附属医院-新架构</v>
          </cell>
          <cell r="D2375" t="str">
            <v>疼痛科病房</v>
          </cell>
        </row>
        <row r="2376">
          <cell r="B2376" t="str">
            <v>殷富裕</v>
          </cell>
          <cell r="C2376" t="str">
            <v>贵州医科大学附属医院-新架构</v>
          </cell>
          <cell r="D2376" t="str">
            <v>疼痛科病房</v>
          </cell>
        </row>
        <row r="2377">
          <cell r="B2377" t="str">
            <v>孙丽华</v>
          </cell>
          <cell r="C2377" t="str">
            <v>贵州医科大学附属医院-新架构</v>
          </cell>
          <cell r="D2377" t="str">
            <v>疼痛科病房</v>
          </cell>
        </row>
        <row r="2378">
          <cell r="B2378" t="str">
            <v>毛冬梅</v>
          </cell>
          <cell r="C2378" t="str">
            <v>贵州医科大学附属医院-新架构</v>
          </cell>
          <cell r="D2378" t="str">
            <v>下乡（含组团帮扶）</v>
          </cell>
        </row>
        <row r="2379">
          <cell r="B2379" t="str">
            <v>安蕾</v>
          </cell>
          <cell r="C2379" t="str">
            <v>贵州医科大学附属医院-新架构</v>
          </cell>
          <cell r="D2379" t="str">
            <v>移植科病房</v>
          </cell>
        </row>
        <row r="2380">
          <cell r="B2380" t="str">
            <v>刘蓉</v>
          </cell>
          <cell r="C2380" t="str">
            <v>贵州医科大学附属医院-新架构</v>
          </cell>
          <cell r="D2380" t="str">
            <v>移植科病房</v>
          </cell>
        </row>
        <row r="2381">
          <cell r="B2381" t="str">
            <v>贾磊</v>
          </cell>
          <cell r="C2381" t="str">
            <v>贵州医科大学附属医院-新架构</v>
          </cell>
          <cell r="D2381" t="str">
            <v>移植科病房</v>
          </cell>
        </row>
        <row r="2382">
          <cell r="B2382" t="str">
            <v>潘光辉</v>
          </cell>
          <cell r="C2382" t="str">
            <v>贵州医科大学附属医院-新架构</v>
          </cell>
          <cell r="D2382" t="str">
            <v>移植科病房</v>
          </cell>
        </row>
        <row r="2383">
          <cell r="B2383" t="str">
            <v>袁智辉</v>
          </cell>
          <cell r="C2383" t="str">
            <v>贵州医科大学附属医院-新架构</v>
          </cell>
          <cell r="D2383" t="str">
            <v>移植科病房</v>
          </cell>
        </row>
        <row r="2384">
          <cell r="B2384" t="str">
            <v>刘璐</v>
          </cell>
          <cell r="C2384" t="str">
            <v>贵州医科大学附属医院-新架构</v>
          </cell>
          <cell r="D2384" t="str">
            <v>移植科病房</v>
          </cell>
        </row>
        <row r="2385">
          <cell r="B2385" t="str">
            <v>许艳艳</v>
          </cell>
          <cell r="C2385" t="str">
            <v>贵州医科大学附属医院-新架构</v>
          </cell>
          <cell r="D2385" t="str">
            <v>移植科病房</v>
          </cell>
        </row>
        <row r="2386">
          <cell r="B2386" t="str">
            <v>黄从洋</v>
          </cell>
          <cell r="C2386" t="str">
            <v>贵州医科大学附属医院-新架构</v>
          </cell>
          <cell r="D2386" t="str">
            <v>移植科病房</v>
          </cell>
        </row>
        <row r="2387">
          <cell r="B2387" t="str">
            <v>牛玉林</v>
          </cell>
          <cell r="C2387" t="str">
            <v>贵州医科大学附属医院-新架构</v>
          </cell>
          <cell r="D2387" t="str">
            <v>移植科病房</v>
          </cell>
        </row>
        <row r="2388">
          <cell r="B2388" t="str">
            <v>陈乾</v>
          </cell>
          <cell r="C2388" t="str">
            <v>贵州医科大学附属医院-新架构</v>
          </cell>
          <cell r="D2388" t="str">
            <v>移植科病房</v>
          </cell>
        </row>
        <row r="2389">
          <cell r="B2389" t="str">
            <v>杨麒臻</v>
          </cell>
          <cell r="C2389" t="str">
            <v>贵州医科大学附属医院-新架构</v>
          </cell>
          <cell r="D2389" t="str">
            <v>移植科病房</v>
          </cell>
        </row>
        <row r="2390">
          <cell r="B2390" t="str">
            <v>晁晟</v>
          </cell>
          <cell r="C2390" t="str">
            <v>贵州医科大学附属医院-新架构</v>
          </cell>
          <cell r="D2390" t="str">
            <v>移植科病房</v>
          </cell>
        </row>
        <row r="2391">
          <cell r="B2391" t="str">
            <v>丁蓓</v>
          </cell>
          <cell r="C2391" t="str">
            <v>贵州医科大学附属医院-新架构</v>
          </cell>
          <cell r="D2391" t="str">
            <v>移植科病房</v>
          </cell>
        </row>
        <row r="2392">
          <cell r="B2392" t="str">
            <v>樊琴</v>
          </cell>
          <cell r="C2392" t="str">
            <v>贵州医科大学附属医院-新架构</v>
          </cell>
          <cell r="D2392" t="str">
            <v>移植科病房</v>
          </cell>
        </row>
        <row r="2393">
          <cell r="B2393" t="str">
            <v>宁愿</v>
          </cell>
          <cell r="C2393" t="str">
            <v>贵州医科大学附属医院-新架构</v>
          </cell>
          <cell r="D2393" t="str">
            <v>移植科病房</v>
          </cell>
        </row>
        <row r="2394">
          <cell r="B2394" t="str">
            <v>那承兰</v>
          </cell>
          <cell r="C2394" t="str">
            <v>贵州医科大学附属医院-新架构</v>
          </cell>
          <cell r="D2394" t="str">
            <v>移植科病房</v>
          </cell>
        </row>
        <row r="2395">
          <cell r="B2395" t="str">
            <v>刘娴</v>
          </cell>
          <cell r="C2395" t="str">
            <v>贵州医科大学附属医院-新架构</v>
          </cell>
          <cell r="D2395" t="str">
            <v>移植科病房</v>
          </cell>
        </row>
        <row r="2396">
          <cell r="B2396" t="str">
            <v>王少爔</v>
          </cell>
          <cell r="C2396" t="str">
            <v>贵州医科大学附属医院-新架构</v>
          </cell>
          <cell r="D2396" t="str">
            <v>移植科病房</v>
          </cell>
        </row>
        <row r="2397">
          <cell r="B2397" t="str">
            <v>徐媛</v>
          </cell>
          <cell r="C2397" t="str">
            <v>贵州医科大学附属医院-新架构</v>
          </cell>
          <cell r="D2397" t="str">
            <v>综合管理科</v>
          </cell>
        </row>
        <row r="2398">
          <cell r="B2398" t="str">
            <v>龚莉</v>
          </cell>
          <cell r="C2398" t="str">
            <v>贵州医科大学附属医院-新架构</v>
          </cell>
          <cell r="D2398" t="str">
            <v>移植科病房</v>
          </cell>
        </row>
        <row r="2399">
          <cell r="B2399" t="str">
            <v>朱科静</v>
          </cell>
          <cell r="C2399" t="str">
            <v>贵州医科大学附属医院-新架构</v>
          </cell>
          <cell r="D2399" t="str">
            <v>移植科病房</v>
          </cell>
        </row>
        <row r="2400">
          <cell r="B2400" t="str">
            <v>刘湘梅</v>
          </cell>
          <cell r="C2400" t="str">
            <v>贵州医科大学附属医院-新架构</v>
          </cell>
          <cell r="D2400" t="str">
            <v>移植科病房</v>
          </cell>
        </row>
        <row r="2401">
          <cell r="B2401" t="str">
            <v>李瑾</v>
          </cell>
          <cell r="C2401" t="str">
            <v>贵州医科大学附属医院-新架构</v>
          </cell>
          <cell r="D2401" t="str">
            <v>爱婴病房</v>
          </cell>
        </row>
        <row r="2402">
          <cell r="B2402" t="str">
            <v>凌军军</v>
          </cell>
          <cell r="C2402" t="str">
            <v>贵州医科大学附属医院-新架构</v>
          </cell>
          <cell r="D2402" t="str">
            <v>妇科病房</v>
          </cell>
        </row>
        <row r="2403">
          <cell r="B2403" t="str">
            <v>代雯</v>
          </cell>
          <cell r="C2403" t="str">
            <v>贵州医科大学附属医院-新架构</v>
          </cell>
          <cell r="D2403" t="str">
            <v>妇科病房</v>
          </cell>
        </row>
        <row r="2404">
          <cell r="B2404" t="str">
            <v>付雪晶</v>
          </cell>
          <cell r="C2404" t="str">
            <v>贵州医科大学附属医院-新架构</v>
          </cell>
          <cell r="D2404" t="str">
            <v>妇科病房</v>
          </cell>
        </row>
        <row r="2405">
          <cell r="B2405" t="str">
            <v>杨兰</v>
          </cell>
          <cell r="C2405" t="str">
            <v>贵州医科大学附属医院-新架构</v>
          </cell>
          <cell r="D2405" t="str">
            <v>妇科病房</v>
          </cell>
        </row>
        <row r="2406">
          <cell r="B2406" t="str">
            <v>杜娟</v>
          </cell>
          <cell r="C2406" t="str">
            <v>贵州医科大学附属医院-新架构</v>
          </cell>
          <cell r="D2406" t="str">
            <v>妇科病房</v>
          </cell>
        </row>
        <row r="2407">
          <cell r="B2407" t="str">
            <v>万莎</v>
          </cell>
          <cell r="C2407" t="str">
            <v>贵州医科大学附属医院-新架构</v>
          </cell>
          <cell r="D2407" t="str">
            <v>妇科病房</v>
          </cell>
        </row>
        <row r="2408">
          <cell r="B2408" t="str">
            <v>陈小芳</v>
          </cell>
          <cell r="C2408" t="str">
            <v>贵州医科大学附属医院-新架构</v>
          </cell>
          <cell r="D2408" t="str">
            <v>妇科病房</v>
          </cell>
        </row>
        <row r="2409">
          <cell r="B2409" t="str">
            <v>方双雨</v>
          </cell>
          <cell r="C2409" t="str">
            <v>贵州医科大学附属医院-新架构</v>
          </cell>
          <cell r="D2409" t="str">
            <v>妇科病房</v>
          </cell>
        </row>
        <row r="2410">
          <cell r="B2410" t="str">
            <v>龙璇</v>
          </cell>
          <cell r="C2410" t="str">
            <v>贵州医科大学附属医院-新架构</v>
          </cell>
          <cell r="D2410" t="str">
            <v>妇科病房</v>
          </cell>
        </row>
        <row r="2411">
          <cell r="B2411" t="str">
            <v>秦源坤</v>
          </cell>
          <cell r="C2411" t="str">
            <v>贵州医科大学附属医院-新架构</v>
          </cell>
          <cell r="D2411" t="str">
            <v>妇科病房</v>
          </cell>
        </row>
        <row r="2412">
          <cell r="B2412" t="str">
            <v>景宏</v>
          </cell>
          <cell r="C2412" t="str">
            <v>贵州医科大学附属医院-新架构</v>
          </cell>
          <cell r="D2412" t="str">
            <v>妇科病房</v>
          </cell>
        </row>
        <row r="2413">
          <cell r="B2413" t="str">
            <v>李锡君</v>
          </cell>
          <cell r="C2413" t="str">
            <v>贵州医科大学附属医院-新架构</v>
          </cell>
          <cell r="D2413" t="str">
            <v>妇科病房</v>
          </cell>
        </row>
        <row r="2414">
          <cell r="B2414" t="str">
            <v>李长建</v>
          </cell>
          <cell r="C2414" t="str">
            <v>贵州医科大学附属医院-新架构</v>
          </cell>
          <cell r="D2414" t="str">
            <v>妇科病房</v>
          </cell>
        </row>
        <row r="2415">
          <cell r="B2415" t="str">
            <v>吴儒佳</v>
          </cell>
          <cell r="C2415" t="str">
            <v>贵州医科大学附属医院-新架构</v>
          </cell>
          <cell r="D2415" t="str">
            <v>妇科病房</v>
          </cell>
        </row>
        <row r="2416">
          <cell r="B2416" t="str">
            <v>唐其秀</v>
          </cell>
          <cell r="C2416" t="str">
            <v>贵州医科大学附属医院-新架构</v>
          </cell>
          <cell r="D2416" t="str">
            <v>妇科病房</v>
          </cell>
        </row>
        <row r="2417">
          <cell r="B2417" t="str">
            <v>任婕</v>
          </cell>
          <cell r="C2417" t="str">
            <v>贵州医科大学附属医院-新架构</v>
          </cell>
          <cell r="D2417" t="str">
            <v>妇科病房</v>
          </cell>
        </row>
        <row r="2418">
          <cell r="B2418" t="str">
            <v>刘瑜</v>
          </cell>
          <cell r="C2418" t="str">
            <v>贵州医科大学附属医院-新架构</v>
          </cell>
          <cell r="D2418" t="str">
            <v>妇科病房</v>
          </cell>
        </row>
        <row r="2419">
          <cell r="B2419" t="str">
            <v>陈虹</v>
          </cell>
          <cell r="C2419" t="str">
            <v>贵州医科大学附属医院-新架构</v>
          </cell>
          <cell r="D2419" t="str">
            <v>妇科病房</v>
          </cell>
        </row>
        <row r="2420">
          <cell r="B2420" t="str">
            <v>晏娟</v>
          </cell>
          <cell r="C2420" t="str">
            <v>贵州医科大学附属医院-新架构</v>
          </cell>
          <cell r="D2420" t="str">
            <v>妇科病房</v>
          </cell>
        </row>
        <row r="2421">
          <cell r="B2421" t="str">
            <v>吴薇娜</v>
          </cell>
          <cell r="C2421" t="str">
            <v>贵州医科大学附属医院-新架构</v>
          </cell>
          <cell r="D2421" t="str">
            <v>妇科病房</v>
          </cell>
        </row>
        <row r="2422">
          <cell r="B2422" t="str">
            <v>杨萍</v>
          </cell>
          <cell r="C2422" t="str">
            <v>贵州医科大学附属医院-新架构</v>
          </cell>
          <cell r="D2422" t="str">
            <v>妇科病房</v>
          </cell>
        </row>
        <row r="2423">
          <cell r="B2423" t="str">
            <v>杨姣</v>
          </cell>
          <cell r="C2423" t="str">
            <v>贵州医科大学附属医院-新架构</v>
          </cell>
          <cell r="D2423" t="str">
            <v>妇科病房</v>
          </cell>
        </row>
        <row r="2424">
          <cell r="B2424" t="str">
            <v>翁宇红</v>
          </cell>
          <cell r="C2424" t="str">
            <v>贵州医科大学附属医院-新架构</v>
          </cell>
          <cell r="D2424" t="str">
            <v>妇科病房</v>
          </cell>
        </row>
        <row r="2425">
          <cell r="B2425" t="str">
            <v>吴章颖</v>
          </cell>
          <cell r="C2425" t="str">
            <v>贵州医科大学附属医院-新架构</v>
          </cell>
          <cell r="D2425" t="str">
            <v>妇科病房</v>
          </cell>
        </row>
        <row r="2426">
          <cell r="B2426" t="str">
            <v>伍晓玲</v>
          </cell>
          <cell r="C2426" t="str">
            <v>贵州医科大学附属医院-新架构</v>
          </cell>
          <cell r="D2426" t="str">
            <v>妇科病房</v>
          </cell>
        </row>
        <row r="2427">
          <cell r="B2427" t="str">
            <v>蔡娅</v>
          </cell>
          <cell r="C2427" t="str">
            <v>贵州医科大学附属医院-新架构</v>
          </cell>
          <cell r="D2427" t="str">
            <v>妇科病房</v>
          </cell>
        </row>
        <row r="2428">
          <cell r="B2428" t="str">
            <v>周楠清</v>
          </cell>
          <cell r="C2428" t="str">
            <v>贵州医科大学附属医院-新架构</v>
          </cell>
          <cell r="D2428" t="str">
            <v>妇科病房</v>
          </cell>
        </row>
        <row r="2429">
          <cell r="B2429" t="str">
            <v>熊灿丽</v>
          </cell>
          <cell r="C2429" t="str">
            <v>贵州医科大学附属医院-新架构</v>
          </cell>
          <cell r="D2429" t="str">
            <v>妇科病房</v>
          </cell>
        </row>
        <row r="2430">
          <cell r="B2430" t="str">
            <v>陈芳</v>
          </cell>
          <cell r="C2430" t="str">
            <v>贵州医科大学附属医院-新架构</v>
          </cell>
          <cell r="D2430" t="str">
            <v>妇科病房</v>
          </cell>
        </row>
        <row r="2431">
          <cell r="B2431" t="str">
            <v>张娅</v>
          </cell>
          <cell r="C2431" t="str">
            <v>贵州医科大学附属医院-新架构</v>
          </cell>
          <cell r="D2431" t="str">
            <v>妇科病房</v>
          </cell>
        </row>
        <row r="2432">
          <cell r="B2432" t="str">
            <v>谢艳</v>
          </cell>
          <cell r="C2432" t="str">
            <v>贵州医科大学附属医院-新架构</v>
          </cell>
          <cell r="D2432" t="str">
            <v>妇科病房</v>
          </cell>
        </row>
        <row r="2433">
          <cell r="B2433" t="str">
            <v>王露蓉</v>
          </cell>
          <cell r="C2433" t="str">
            <v>贵州医科大学附属医院-新架构</v>
          </cell>
          <cell r="D2433" t="str">
            <v>妇科病房</v>
          </cell>
        </row>
        <row r="2434">
          <cell r="B2434" t="str">
            <v>周茹</v>
          </cell>
          <cell r="C2434" t="str">
            <v>贵州医科大学附属医院-新架构</v>
          </cell>
          <cell r="D2434" t="str">
            <v>妇科病房</v>
          </cell>
        </row>
        <row r="2435">
          <cell r="B2435" t="str">
            <v>佘璇露</v>
          </cell>
          <cell r="C2435" t="str">
            <v>贵州医科大学附属医院-新架构</v>
          </cell>
          <cell r="D2435" t="str">
            <v>妇科病房</v>
          </cell>
        </row>
        <row r="2436">
          <cell r="B2436" t="str">
            <v>黄盼</v>
          </cell>
          <cell r="C2436" t="str">
            <v>贵州医科大学附属医院-新架构</v>
          </cell>
          <cell r="D2436" t="str">
            <v>妇科病房</v>
          </cell>
        </row>
        <row r="2437">
          <cell r="B2437" t="str">
            <v>伍艳莉</v>
          </cell>
          <cell r="C2437" t="str">
            <v>贵州医科大学附属医院-新架构</v>
          </cell>
          <cell r="D2437" t="str">
            <v>妇科病房</v>
          </cell>
        </row>
        <row r="2438">
          <cell r="B2438" t="str">
            <v>夏浩珈</v>
          </cell>
          <cell r="C2438" t="str">
            <v>贵州医科大学附属医院-新架构</v>
          </cell>
          <cell r="D2438" t="str">
            <v>急诊妇产科病房</v>
          </cell>
        </row>
        <row r="2439">
          <cell r="B2439" t="str">
            <v>李丹青</v>
          </cell>
          <cell r="C2439" t="str">
            <v>贵州医科大学附属医院-新架构</v>
          </cell>
          <cell r="D2439" t="str">
            <v>妇科病房</v>
          </cell>
        </row>
        <row r="2440">
          <cell r="B2440" t="str">
            <v>刘佳云</v>
          </cell>
          <cell r="C2440" t="str">
            <v>贵州医科大学附属医院-新架构</v>
          </cell>
          <cell r="D2440" t="str">
            <v>妇科病房</v>
          </cell>
        </row>
        <row r="2441">
          <cell r="B2441" t="str">
            <v>刘健</v>
          </cell>
          <cell r="C2441" t="str">
            <v>贵州医科大学附属医院-新架构</v>
          </cell>
          <cell r="D2441" t="str">
            <v>妇科病房</v>
          </cell>
        </row>
        <row r="2442">
          <cell r="B2442" t="str">
            <v>罗焰</v>
          </cell>
          <cell r="C2442" t="str">
            <v>贵州医科大学附属医院-新架构</v>
          </cell>
          <cell r="D2442" t="str">
            <v>妇科病房</v>
          </cell>
        </row>
        <row r="2443">
          <cell r="B2443" t="str">
            <v>徐梅</v>
          </cell>
          <cell r="C2443" t="str">
            <v>贵州医科大学附属医院-新架构</v>
          </cell>
          <cell r="D2443" t="str">
            <v>急诊妇产科病房</v>
          </cell>
        </row>
        <row r="2444">
          <cell r="B2444" t="str">
            <v>胡琴</v>
          </cell>
          <cell r="C2444" t="str">
            <v>贵州医科大学附属医院-新架构</v>
          </cell>
          <cell r="D2444" t="str">
            <v>急诊妇产科病房</v>
          </cell>
        </row>
        <row r="2445">
          <cell r="B2445" t="str">
            <v>郭婷</v>
          </cell>
          <cell r="C2445" t="str">
            <v>贵州医科大学附属医院-新架构</v>
          </cell>
          <cell r="D2445" t="str">
            <v>读博</v>
          </cell>
        </row>
        <row r="2446">
          <cell r="B2446" t="str">
            <v>钟中</v>
          </cell>
          <cell r="C2446" t="str">
            <v>贵州医科大学附属医院-新架构</v>
          </cell>
          <cell r="D2446" t="str">
            <v>妇科病房</v>
          </cell>
        </row>
        <row r="2447">
          <cell r="B2447" t="str">
            <v>周志钰</v>
          </cell>
          <cell r="C2447" t="str">
            <v>贵州医科大学附属医院-新架构</v>
          </cell>
          <cell r="D2447" t="str">
            <v>妇科病房</v>
          </cell>
        </row>
        <row r="2448">
          <cell r="B2448" t="str">
            <v>郑容</v>
          </cell>
          <cell r="C2448" t="str">
            <v>贵州医科大学附属医院-新架构</v>
          </cell>
          <cell r="D2448" t="str">
            <v>妇科病房</v>
          </cell>
        </row>
        <row r="2449">
          <cell r="B2449" t="str">
            <v>张娟娟</v>
          </cell>
          <cell r="C2449" t="str">
            <v>贵州医科大学附属医院-新架构</v>
          </cell>
          <cell r="D2449" t="str">
            <v>妇科病房</v>
          </cell>
        </row>
        <row r="2450">
          <cell r="B2450" t="str">
            <v>彭丹丹</v>
          </cell>
          <cell r="C2450" t="str">
            <v>贵州医科大学附属医院-新架构</v>
          </cell>
          <cell r="D2450" t="str">
            <v>妇科病房</v>
          </cell>
        </row>
        <row r="2451">
          <cell r="B2451" t="str">
            <v>周贵毕</v>
          </cell>
          <cell r="C2451" t="str">
            <v>贵州医科大学附属医院-新架构</v>
          </cell>
          <cell r="D2451" t="str">
            <v>妇科病房</v>
          </cell>
        </row>
        <row r="2452">
          <cell r="B2452" t="str">
            <v>苟媚</v>
          </cell>
          <cell r="C2452" t="str">
            <v>贵州医科大学附属医院-新架构</v>
          </cell>
          <cell r="D2452" t="str">
            <v>妇科病房</v>
          </cell>
        </row>
        <row r="2453">
          <cell r="B2453" t="str">
            <v>张亮</v>
          </cell>
          <cell r="C2453" t="str">
            <v>贵州医科大学附属医院-新架构</v>
          </cell>
          <cell r="D2453" t="str">
            <v>妇科病房</v>
          </cell>
        </row>
        <row r="2454">
          <cell r="B2454" t="str">
            <v>王娇</v>
          </cell>
          <cell r="C2454" t="str">
            <v>贵州医科大学附属医院-新架构</v>
          </cell>
          <cell r="D2454" t="str">
            <v>妇科病房</v>
          </cell>
        </row>
        <row r="2455">
          <cell r="B2455" t="str">
            <v>杨丽华</v>
          </cell>
          <cell r="C2455" t="str">
            <v>贵州医科大学附属医院-新架构</v>
          </cell>
          <cell r="D2455" t="str">
            <v>妇科病房</v>
          </cell>
        </row>
        <row r="2456">
          <cell r="B2456" t="str">
            <v>张春</v>
          </cell>
          <cell r="C2456" t="str">
            <v>贵州医科大学附属医院-新架构</v>
          </cell>
          <cell r="D2456" t="str">
            <v>妇科病房</v>
          </cell>
        </row>
        <row r="2457">
          <cell r="B2457" t="str">
            <v>沈蓉</v>
          </cell>
          <cell r="C2457" t="str">
            <v>贵州医科大学附属医院-新架构</v>
          </cell>
          <cell r="D2457" t="str">
            <v>妇科病房</v>
          </cell>
        </row>
        <row r="2458">
          <cell r="B2458" t="str">
            <v>胡晓燕</v>
          </cell>
          <cell r="C2458" t="str">
            <v>贵州医科大学附属医院-新架构</v>
          </cell>
          <cell r="D2458" t="str">
            <v>妇科病房</v>
          </cell>
        </row>
        <row r="2459">
          <cell r="B2459" t="str">
            <v>罗开艳</v>
          </cell>
          <cell r="C2459" t="str">
            <v>贵州医科大学附属医院-新架构</v>
          </cell>
          <cell r="D2459" t="str">
            <v>妇科病房</v>
          </cell>
        </row>
        <row r="2460">
          <cell r="B2460" t="str">
            <v>韦会红</v>
          </cell>
          <cell r="C2460" t="str">
            <v>贵州医科大学附属医院-新架构</v>
          </cell>
          <cell r="D2460" t="str">
            <v>妇科病房</v>
          </cell>
        </row>
        <row r="2461">
          <cell r="B2461" t="str">
            <v>陈晓静</v>
          </cell>
          <cell r="C2461" t="str">
            <v>贵州医科大学附属医院-新架构</v>
          </cell>
          <cell r="D2461" t="str">
            <v>妇科病房</v>
          </cell>
        </row>
        <row r="2462">
          <cell r="B2462" t="str">
            <v>刘冬妮</v>
          </cell>
          <cell r="C2462" t="str">
            <v>贵州医科大学附属医院-新架构</v>
          </cell>
          <cell r="D2462" t="str">
            <v>妇科病房</v>
          </cell>
        </row>
        <row r="2463">
          <cell r="B2463" t="str">
            <v>李建</v>
          </cell>
          <cell r="C2463" t="str">
            <v>贵州医科大学附属医院-新架构</v>
          </cell>
          <cell r="D2463" t="str">
            <v>妇科病房</v>
          </cell>
        </row>
        <row r="2464">
          <cell r="B2464" t="str">
            <v>肖子文</v>
          </cell>
          <cell r="C2464" t="str">
            <v>贵州医科大学附属医院-新架构</v>
          </cell>
          <cell r="D2464" t="str">
            <v>妇科病房</v>
          </cell>
        </row>
        <row r="2465">
          <cell r="B2465" t="str">
            <v>梁文靓</v>
          </cell>
          <cell r="C2465" t="str">
            <v>贵州医科大学附属医院-新架构</v>
          </cell>
          <cell r="D2465" t="str">
            <v>妇科病房</v>
          </cell>
        </row>
        <row r="2466">
          <cell r="B2466" t="str">
            <v>王厚梅</v>
          </cell>
          <cell r="C2466" t="str">
            <v>贵州医科大学附属医院-新架构</v>
          </cell>
          <cell r="D2466" t="str">
            <v>妇科病房</v>
          </cell>
        </row>
        <row r="2467">
          <cell r="B2467" t="str">
            <v>文平</v>
          </cell>
          <cell r="C2467" t="str">
            <v>贵州医科大学附属医院-新架构</v>
          </cell>
          <cell r="D2467" t="str">
            <v>妇科病房</v>
          </cell>
        </row>
        <row r="2468">
          <cell r="B2468" t="str">
            <v>张香香</v>
          </cell>
          <cell r="C2468" t="str">
            <v>贵州医科大学附属医院-新架构</v>
          </cell>
          <cell r="D2468" t="str">
            <v>妇科病房</v>
          </cell>
        </row>
        <row r="2469">
          <cell r="B2469" t="str">
            <v>吴宇</v>
          </cell>
          <cell r="C2469" t="str">
            <v>贵州医科大学附属医院-新架构</v>
          </cell>
          <cell r="D2469" t="str">
            <v>妇科病房</v>
          </cell>
        </row>
        <row r="2470">
          <cell r="B2470" t="str">
            <v>鲍学洁</v>
          </cell>
          <cell r="C2470" t="str">
            <v>贵州医科大学附属医院-新架构</v>
          </cell>
          <cell r="D2470" t="str">
            <v>妇产科超声室</v>
          </cell>
        </row>
        <row r="2471">
          <cell r="B2471" t="str">
            <v>安敏</v>
          </cell>
          <cell r="C2471" t="str">
            <v>贵州医科大学附属医院-新架构</v>
          </cell>
          <cell r="D2471" t="str">
            <v>妇产科超声室</v>
          </cell>
        </row>
        <row r="2472">
          <cell r="B2472" t="str">
            <v>曹显梅</v>
          </cell>
          <cell r="C2472" t="str">
            <v>贵州医科大学附属医院-新架构</v>
          </cell>
          <cell r="D2472" t="str">
            <v>妇产科超声室</v>
          </cell>
        </row>
        <row r="2473">
          <cell r="B2473" t="str">
            <v>唐瑶</v>
          </cell>
          <cell r="C2473" t="str">
            <v>贵州医科大学附属医院-新架构</v>
          </cell>
          <cell r="D2473" t="str">
            <v>妇产科超声室</v>
          </cell>
        </row>
        <row r="2474">
          <cell r="B2474" t="str">
            <v>王芸</v>
          </cell>
          <cell r="C2474" t="str">
            <v>贵州医科大学附属医院-新架构</v>
          </cell>
          <cell r="D2474" t="str">
            <v>妇产科超声室</v>
          </cell>
        </row>
        <row r="2475">
          <cell r="B2475" t="str">
            <v>游佳瑛</v>
          </cell>
          <cell r="C2475" t="str">
            <v>贵州医科大学附属医院-新架构</v>
          </cell>
          <cell r="D2475" t="str">
            <v>妇产科超声室</v>
          </cell>
        </row>
        <row r="2476">
          <cell r="B2476" t="str">
            <v>谢丽莉</v>
          </cell>
          <cell r="C2476" t="str">
            <v>贵州医科大学附属医院-新架构</v>
          </cell>
          <cell r="D2476" t="str">
            <v>妇产科超声室</v>
          </cell>
        </row>
        <row r="2477">
          <cell r="B2477" t="str">
            <v>张昭萍</v>
          </cell>
          <cell r="C2477" t="str">
            <v>贵州医科大学附属医院-新架构</v>
          </cell>
          <cell r="D2477" t="str">
            <v>妇产科超声室</v>
          </cell>
        </row>
        <row r="2478">
          <cell r="B2478" t="str">
            <v>周舟</v>
          </cell>
          <cell r="C2478" t="str">
            <v>贵州医科大学附属医院-新架构</v>
          </cell>
          <cell r="D2478" t="str">
            <v>妇产科超声室</v>
          </cell>
        </row>
        <row r="2479">
          <cell r="B2479" t="str">
            <v>赵芳</v>
          </cell>
          <cell r="C2479" t="str">
            <v>贵州医科大学附属医院-新架构</v>
          </cell>
          <cell r="D2479" t="str">
            <v>妇产科超声室</v>
          </cell>
        </row>
        <row r="2480">
          <cell r="B2480" t="str">
            <v>罗宁</v>
          </cell>
          <cell r="C2480" t="str">
            <v>贵州医科大学附属医院-新架构</v>
          </cell>
          <cell r="D2480" t="str">
            <v>妇产科超声室</v>
          </cell>
        </row>
        <row r="2481">
          <cell r="B2481" t="str">
            <v>龙章欢</v>
          </cell>
          <cell r="C2481" t="str">
            <v>贵州医科大学附属医院-新架构</v>
          </cell>
          <cell r="D2481" t="str">
            <v>妇产科超声室</v>
          </cell>
        </row>
        <row r="2482">
          <cell r="B2482" t="str">
            <v>杨正菊</v>
          </cell>
          <cell r="C2482" t="str">
            <v>贵州医科大学附属医院-新架构</v>
          </cell>
          <cell r="D2482" t="str">
            <v>妇产科超声室</v>
          </cell>
        </row>
        <row r="2483">
          <cell r="B2483" t="str">
            <v>黄钦钦</v>
          </cell>
          <cell r="C2483" t="str">
            <v>贵州医科大学附属医院-新架构</v>
          </cell>
          <cell r="D2483" t="str">
            <v>妇产科超声室</v>
          </cell>
        </row>
        <row r="2484">
          <cell r="B2484" t="str">
            <v>彭楚云</v>
          </cell>
          <cell r="C2484" t="str">
            <v>贵州医科大学附属医院-新架构</v>
          </cell>
          <cell r="D2484" t="str">
            <v>妇产科超声室</v>
          </cell>
        </row>
        <row r="2485">
          <cell r="B2485" t="str">
            <v>廖桂英</v>
          </cell>
          <cell r="C2485" t="str">
            <v>贵州医科大学附属医院-新架构</v>
          </cell>
          <cell r="D2485" t="str">
            <v>妇产科超声室</v>
          </cell>
        </row>
        <row r="2486">
          <cell r="B2486" t="str">
            <v>符进</v>
          </cell>
          <cell r="C2486" t="str">
            <v>贵州医科大学附属医院-新架构</v>
          </cell>
          <cell r="D2486" t="str">
            <v>妇产科产后保健组</v>
          </cell>
        </row>
        <row r="2487">
          <cell r="B2487" t="str">
            <v>李英</v>
          </cell>
          <cell r="C2487" t="str">
            <v>贵州医科大学附属医院-新架构</v>
          </cell>
          <cell r="D2487" t="str">
            <v>妇产科产后保健组</v>
          </cell>
        </row>
        <row r="2488">
          <cell r="B2488" t="str">
            <v>胡竹</v>
          </cell>
          <cell r="C2488" t="str">
            <v>贵州医科大学附属医院-新架构</v>
          </cell>
          <cell r="D2488" t="str">
            <v>生殖中心病房</v>
          </cell>
        </row>
        <row r="2489">
          <cell r="B2489" t="str">
            <v>白春香</v>
          </cell>
          <cell r="C2489" t="str">
            <v>贵州医科大学附属医院-新架构</v>
          </cell>
          <cell r="D2489" t="str">
            <v>生殖中心病房</v>
          </cell>
        </row>
        <row r="2490">
          <cell r="B2490" t="str">
            <v>曾宪飞</v>
          </cell>
          <cell r="C2490" t="str">
            <v>贵州医科大学附属医院-新架构</v>
          </cell>
          <cell r="D2490" t="str">
            <v>生殖中心病房</v>
          </cell>
        </row>
        <row r="2491">
          <cell r="B2491" t="str">
            <v>瞿佳丽</v>
          </cell>
          <cell r="C2491" t="str">
            <v>贵州医科大学附属医院-新架构</v>
          </cell>
          <cell r="D2491" t="str">
            <v>生殖中心病房</v>
          </cell>
        </row>
        <row r="2492">
          <cell r="B2492" t="str">
            <v>李伟霞</v>
          </cell>
          <cell r="C2492" t="str">
            <v>贵州医科大学附属医院-新架构</v>
          </cell>
          <cell r="D2492" t="str">
            <v>生殖中心病房</v>
          </cell>
        </row>
        <row r="2493">
          <cell r="B2493" t="str">
            <v>李香</v>
          </cell>
          <cell r="C2493" t="str">
            <v>贵州医科大学附属医院-新架构</v>
          </cell>
          <cell r="D2493" t="str">
            <v>生殖中心病房</v>
          </cell>
        </row>
        <row r="2494">
          <cell r="B2494" t="str">
            <v>吴锐</v>
          </cell>
          <cell r="C2494" t="str">
            <v>贵州医科大学附属医院-新架构</v>
          </cell>
          <cell r="D2494" t="str">
            <v>生殖中心病房</v>
          </cell>
        </row>
        <row r="2495">
          <cell r="B2495" t="str">
            <v>吕良丽</v>
          </cell>
          <cell r="C2495" t="str">
            <v>贵州医科大学附属医院-新架构</v>
          </cell>
          <cell r="D2495" t="str">
            <v>生殖中心病房</v>
          </cell>
        </row>
        <row r="2496">
          <cell r="B2496" t="str">
            <v>马云慧</v>
          </cell>
          <cell r="C2496" t="str">
            <v>贵州医科大学附属医院-新架构</v>
          </cell>
          <cell r="D2496" t="str">
            <v>生殖中心病房</v>
          </cell>
        </row>
        <row r="2497">
          <cell r="B2497" t="str">
            <v>徐文杰</v>
          </cell>
          <cell r="C2497" t="str">
            <v>贵州医科大学附属医院-新架构</v>
          </cell>
          <cell r="D2497" t="str">
            <v>生殖中心病房</v>
          </cell>
        </row>
        <row r="2498">
          <cell r="B2498" t="str">
            <v>肖作秀</v>
          </cell>
          <cell r="C2498" t="str">
            <v>贵州医科大学附属医院-新架构</v>
          </cell>
          <cell r="D2498" t="str">
            <v>生殖中心病房</v>
          </cell>
        </row>
        <row r="2499">
          <cell r="B2499" t="str">
            <v>王星</v>
          </cell>
          <cell r="C2499" t="str">
            <v>贵州医科大学附属医院-新架构</v>
          </cell>
          <cell r="D2499" t="str">
            <v>生殖中心病房</v>
          </cell>
        </row>
        <row r="2500">
          <cell r="B2500" t="str">
            <v>王一乔</v>
          </cell>
          <cell r="C2500" t="str">
            <v>贵州医科大学附属医院-新架构</v>
          </cell>
          <cell r="D2500" t="str">
            <v>生殖中心病房</v>
          </cell>
        </row>
        <row r="2501">
          <cell r="B2501" t="str">
            <v>王成跃</v>
          </cell>
          <cell r="C2501" t="str">
            <v>贵州医科大学附属医院-新架构</v>
          </cell>
          <cell r="D2501" t="str">
            <v>生殖中心病房</v>
          </cell>
        </row>
        <row r="2502">
          <cell r="B2502" t="str">
            <v>王星慧</v>
          </cell>
          <cell r="C2502" t="str">
            <v>贵州医科大学附属医院-新架构</v>
          </cell>
          <cell r="D2502" t="str">
            <v>生殖中心病房</v>
          </cell>
        </row>
        <row r="2503">
          <cell r="B2503" t="str">
            <v>赵孝梅</v>
          </cell>
          <cell r="C2503" t="str">
            <v>贵州医科大学附属医院-新架构</v>
          </cell>
          <cell r="D2503" t="str">
            <v>生殖中心病房</v>
          </cell>
        </row>
        <row r="2504">
          <cell r="B2504" t="str">
            <v>李敬楠</v>
          </cell>
          <cell r="C2504" t="str">
            <v>贵州医科大学附属医院-新架构</v>
          </cell>
          <cell r="D2504" t="str">
            <v>生殖中心病房</v>
          </cell>
        </row>
        <row r="2505">
          <cell r="B2505" t="str">
            <v>沈洁</v>
          </cell>
          <cell r="C2505" t="str">
            <v>贵州医科大学附属医院-新架构</v>
          </cell>
          <cell r="D2505" t="str">
            <v>生殖中心病房</v>
          </cell>
        </row>
        <row r="2506">
          <cell r="B2506" t="str">
            <v>李艳红</v>
          </cell>
          <cell r="C2506" t="str">
            <v>贵州医科大学附属医院-新架构</v>
          </cell>
          <cell r="D2506" t="str">
            <v>生殖中心病房</v>
          </cell>
        </row>
        <row r="2507">
          <cell r="B2507" t="str">
            <v>梁超</v>
          </cell>
          <cell r="C2507" t="str">
            <v>贵州医科大学附属医院-新架构</v>
          </cell>
          <cell r="D2507" t="str">
            <v>生殖中心病房</v>
          </cell>
        </row>
        <row r="2508">
          <cell r="B2508" t="str">
            <v>罗小光</v>
          </cell>
          <cell r="C2508" t="str">
            <v>贵州医科大学附属医院-新架构</v>
          </cell>
          <cell r="D2508" t="str">
            <v>生殖中心病房</v>
          </cell>
        </row>
        <row r="2509">
          <cell r="B2509" t="str">
            <v>梁玉娟</v>
          </cell>
          <cell r="C2509" t="str">
            <v>贵州医科大学附属医院-新架构</v>
          </cell>
          <cell r="D2509" t="str">
            <v>生殖中心病房</v>
          </cell>
        </row>
        <row r="2510">
          <cell r="B2510" t="str">
            <v>刘丽红</v>
          </cell>
          <cell r="C2510" t="str">
            <v>贵州医科大学附属医院-新架构</v>
          </cell>
          <cell r="D2510" t="str">
            <v>生殖中心病房</v>
          </cell>
        </row>
        <row r="2511">
          <cell r="B2511" t="str">
            <v>杨朝</v>
          </cell>
          <cell r="C2511" t="str">
            <v>贵州医科大学附属医院-新架构</v>
          </cell>
          <cell r="D2511" t="str">
            <v>生殖中心病房</v>
          </cell>
        </row>
        <row r="2512">
          <cell r="B2512" t="str">
            <v>周从容</v>
          </cell>
          <cell r="C2512" t="str">
            <v>贵州医科大学附属医院-新架构</v>
          </cell>
          <cell r="D2512" t="str">
            <v>生殖中心病房</v>
          </cell>
        </row>
        <row r="2513">
          <cell r="B2513" t="str">
            <v>宋晶晶</v>
          </cell>
          <cell r="C2513" t="str">
            <v>贵州医科大学附属医院-新架构</v>
          </cell>
          <cell r="D2513" t="str">
            <v>生殖中心病房</v>
          </cell>
        </row>
        <row r="2514">
          <cell r="B2514" t="str">
            <v>廖雪</v>
          </cell>
          <cell r="C2514" t="str">
            <v>贵州医科大学附属医院-新架构</v>
          </cell>
          <cell r="D2514" t="str">
            <v>生殖中心病房</v>
          </cell>
        </row>
        <row r="2515">
          <cell r="B2515" t="str">
            <v>赵淑云</v>
          </cell>
          <cell r="C2515" t="str">
            <v>贵州医科大学附属医院-新架构</v>
          </cell>
          <cell r="D2515" t="str">
            <v>生殖中心病房</v>
          </cell>
        </row>
        <row r="2516">
          <cell r="B2516" t="str">
            <v>黄蓉</v>
          </cell>
          <cell r="C2516" t="str">
            <v>贵州医科大学附属医院-新架构</v>
          </cell>
          <cell r="D2516" t="str">
            <v>生殖中心病房</v>
          </cell>
        </row>
        <row r="2517">
          <cell r="B2517" t="str">
            <v>罗锦</v>
          </cell>
          <cell r="C2517" t="str">
            <v>贵州医科大学附属医院-新架构</v>
          </cell>
          <cell r="D2517" t="str">
            <v>生殖中心病房</v>
          </cell>
        </row>
        <row r="2518">
          <cell r="B2518" t="str">
            <v>胡清清</v>
          </cell>
          <cell r="C2518" t="str">
            <v>贵州医科大学附属医院-新架构</v>
          </cell>
          <cell r="D2518" t="str">
            <v>生殖中心病房</v>
          </cell>
        </row>
        <row r="2519">
          <cell r="B2519" t="str">
            <v>潘莉娜</v>
          </cell>
          <cell r="C2519" t="str">
            <v>贵州医科大学附属医院-新架构</v>
          </cell>
          <cell r="D2519" t="str">
            <v>生殖中心病房</v>
          </cell>
        </row>
        <row r="2520">
          <cell r="B2520" t="str">
            <v>周桦</v>
          </cell>
          <cell r="C2520" t="str">
            <v>贵州医科大学附属医院-新架构</v>
          </cell>
          <cell r="D2520" t="str">
            <v>生殖中心病房</v>
          </cell>
        </row>
        <row r="2521">
          <cell r="B2521" t="str">
            <v>唐嘉</v>
          </cell>
          <cell r="C2521" t="str">
            <v>贵州医科大学附属医院-新架构</v>
          </cell>
          <cell r="D2521" t="str">
            <v>生殖中心病房</v>
          </cell>
        </row>
        <row r="2522">
          <cell r="B2522" t="str">
            <v>王志雪</v>
          </cell>
          <cell r="C2522" t="str">
            <v>贵州医科大学附属医院-新架构</v>
          </cell>
          <cell r="D2522" t="str">
            <v>生殖中心病房</v>
          </cell>
        </row>
        <row r="2523">
          <cell r="B2523" t="str">
            <v>汪杰</v>
          </cell>
          <cell r="C2523" t="str">
            <v>贵州医科大学附属医院-新架构</v>
          </cell>
          <cell r="D2523" t="str">
            <v>生殖中心病房</v>
          </cell>
        </row>
        <row r="2524">
          <cell r="B2524" t="str">
            <v>肖永珊</v>
          </cell>
          <cell r="C2524" t="str">
            <v>贵州医科大学附属医院-新架构</v>
          </cell>
          <cell r="D2524" t="str">
            <v>生殖中心病房</v>
          </cell>
        </row>
        <row r="2525">
          <cell r="B2525" t="str">
            <v>吕晶</v>
          </cell>
          <cell r="C2525" t="str">
            <v>贵州医科大学附属医院-新架构</v>
          </cell>
          <cell r="D2525" t="str">
            <v>生殖中心病房</v>
          </cell>
        </row>
        <row r="2526">
          <cell r="B2526" t="str">
            <v>许文方</v>
          </cell>
          <cell r="C2526" t="str">
            <v>贵州医科大学附属医院-新架构</v>
          </cell>
          <cell r="D2526" t="str">
            <v>生殖中心病房</v>
          </cell>
        </row>
        <row r="2527">
          <cell r="B2527" t="str">
            <v>陈卓</v>
          </cell>
          <cell r="C2527" t="str">
            <v>贵州医科大学附属医院-新架构</v>
          </cell>
          <cell r="D2527" t="str">
            <v>生殖中心病房</v>
          </cell>
        </row>
        <row r="2528">
          <cell r="B2528" t="str">
            <v>杨冰怡</v>
          </cell>
          <cell r="C2528" t="str">
            <v>贵州医科大学附属医院-新架构</v>
          </cell>
          <cell r="D2528" t="str">
            <v>生殖中心病房</v>
          </cell>
        </row>
        <row r="2529">
          <cell r="B2529" t="str">
            <v>赵飞艳</v>
          </cell>
          <cell r="C2529" t="str">
            <v>贵州医科大学附属医院-新架构</v>
          </cell>
          <cell r="D2529" t="str">
            <v>生殖中心病房</v>
          </cell>
        </row>
        <row r="2530">
          <cell r="B2530" t="str">
            <v>张吉星</v>
          </cell>
          <cell r="C2530" t="str">
            <v>贵州医科大学附属医院-新架构</v>
          </cell>
          <cell r="D2530" t="str">
            <v>生殖中心病房</v>
          </cell>
        </row>
        <row r="2531">
          <cell r="B2531" t="str">
            <v>赵珍俪</v>
          </cell>
          <cell r="C2531" t="str">
            <v>贵州医科大学附属医院-新架构</v>
          </cell>
          <cell r="D2531" t="str">
            <v>生殖中心病房</v>
          </cell>
        </row>
        <row r="2532">
          <cell r="B2532" t="str">
            <v>王进红</v>
          </cell>
          <cell r="C2532" t="str">
            <v>贵州医科大学附属医院-新架构</v>
          </cell>
          <cell r="D2532" t="str">
            <v>生殖中心病房</v>
          </cell>
        </row>
        <row r="2533">
          <cell r="B2533" t="str">
            <v>卿礼艳</v>
          </cell>
          <cell r="C2533" t="str">
            <v>贵州医科大学附属医院-新架构</v>
          </cell>
          <cell r="D2533" t="str">
            <v>生殖中心病房</v>
          </cell>
        </row>
        <row r="2534">
          <cell r="B2534" t="str">
            <v>李雪</v>
          </cell>
          <cell r="C2534" t="str">
            <v>贵州医科大学附属医院-新架构</v>
          </cell>
          <cell r="D2534" t="str">
            <v>生殖中心病房</v>
          </cell>
        </row>
        <row r="2535">
          <cell r="B2535" t="str">
            <v>陈兴银</v>
          </cell>
          <cell r="C2535" t="str">
            <v>贵州医科大学附属医院-新架构</v>
          </cell>
          <cell r="D2535" t="str">
            <v>生殖中心病房</v>
          </cell>
        </row>
        <row r="2536">
          <cell r="B2536" t="str">
            <v>闫颖盈</v>
          </cell>
          <cell r="C2536" t="str">
            <v>贵州医科大学附属医院-新架构</v>
          </cell>
          <cell r="D2536" t="str">
            <v>生殖中心病房</v>
          </cell>
        </row>
        <row r="2537">
          <cell r="B2537" t="str">
            <v>黄文莉</v>
          </cell>
          <cell r="C2537" t="str">
            <v>贵州医科大学附属医院-新架构</v>
          </cell>
          <cell r="D2537" t="str">
            <v>生殖中心病房</v>
          </cell>
        </row>
        <row r="2538">
          <cell r="B2538" t="str">
            <v>黄官友</v>
          </cell>
          <cell r="C2538" t="str">
            <v>贵州医科大学附属医院-新架构</v>
          </cell>
          <cell r="D2538" t="str">
            <v>生殖中心病房</v>
          </cell>
        </row>
        <row r="2539">
          <cell r="B2539" t="str">
            <v>王莉琴</v>
          </cell>
          <cell r="C2539" t="str">
            <v>贵州医科大学附属医院-新架构</v>
          </cell>
          <cell r="D2539" t="str">
            <v>生殖中心病房</v>
          </cell>
        </row>
        <row r="2540">
          <cell r="B2540" t="str">
            <v>杨从丽</v>
          </cell>
          <cell r="C2540" t="str">
            <v>贵州医科大学附属医院-新架构</v>
          </cell>
          <cell r="D2540" t="str">
            <v>生殖中心病房</v>
          </cell>
        </row>
        <row r="2541">
          <cell r="B2541" t="str">
            <v>何梦霜</v>
          </cell>
          <cell r="C2541" t="str">
            <v>贵州医科大学附属医院-新架构</v>
          </cell>
          <cell r="D2541" t="str">
            <v>急诊妇产科病房</v>
          </cell>
        </row>
        <row r="2542">
          <cell r="B2542" t="str">
            <v>陈雨柔</v>
          </cell>
          <cell r="C2542" t="str">
            <v>贵州医科大学附属医院-新架构</v>
          </cell>
          <cell r="D2542" t="str">
            <v>急诊妇产科病房</v>
          </cell>
        </row>
        <row r="2543">
          <cell r="B2543" t="str">
            <v>蔡华蕾</v>
          </cell>
          <cell r="C2543" t="str">
            <v>贵州医科大学附属医院-新架构</v>
          </cell>
          <cell r="D2543" t="str">
            <v>急诊妇产科病房</v>
          </cell>
        </row>
        <row r="2544">
          <cell r="B2544" t="str">
            <v>郎茂竹</v>
          </cell>
          <cell r="C2544" t="str">
            <v>贵州医科大学附属医院-新架构</v>
          </cell>
          <cell r="D2544" t="str">
            <v>爱婴病房</v>
          </cell>
        </row>
        <row r="2545">
          <cell r="B2545" t="str">
            <v>吴金健</v>
          </cell>
          <cell r="C2545" t="str">
            <v>贵州医科大学附属医院-新架构</v>
          </cell>
          <cell r="D2545" t="str">
            <v>妇科病房</v>
          </cell>
        </row>
        <row r="2546">
          <cell r="B2546" t="str">
            <v>罗军</v>
          </cell>
          <cell r="C2546" t="str">
            <v>贵州医科大学附属医院-新架构</v>
          </cell>
          <cell r="D2546" t="str">
            <v>急诊妇产科病房</v>
          </cell>
        </row>
        <row r="2547">
          <cell r="B2547" t="str">
            <v>姚颖</v>
          </cell>
          <cell r="C2547" t="str">
            <v>贵州医科大学附属医院-新架构</v>
          </cell>
          <cell r="D2547" t="str">
            <v>急诊妇产科病房</v>
          </cell>
        </row>
        <row r="2548">
          <cell r="B2548" t="str">
            <v>袁航</v>
          </cell>
          <cell r="C2548" t="str">
            <v>贵州医科大学附属医院-新架构</v>
          </cell>
          <cell r="D2548" t="str">
            <v>急诊妇产科病房</v>
          </cell>
        </row>
        <row r="2549">
          <cell r="B2549" t="str">
            <v>刘小芳</v>
          </cell>
          <cell r="C2549" t="str">
            <v>贵州医科大学附属医院-新架构</v>
          </cell>
          <cell r="D2549" t="str">
            <v>急诊妇产科病房</v>
          </cell>
        </row>
        <row r="2550">
          <cell r="B2550" t="str">
            <v>辛夷岚</v>
          </cell>
          <cell r="C2550" t="str">
            <v>贵州医科大学附属医院-新架构</v>
          </cell>
          <cell r="D2550" t="str">
            <v>急诊妇产科病房</v>
          </cell>
        </row>
        <row r="2551">
          <cell r="B2551" t="str">
            <v>汪丹</v>
          </cell>
          <cell r="C2551" t="str">
            <v>贵州医科大学附属医院-新架构</v>
          </cell>
          <cell r="D2551" t="str">
            <v>急诊妇产科病房</v>
          </cell>
        </row>
        <row r="2552">
          <cell r="B2552" t="str">
            <v>汪政丽</v>
          </cell>
          <cell r="C2552" t="str">
            <v>贵州医科大学附属医院-新架构</v>
          </cell>
          <cell r="D2552" t="str">
            <v>急诊妇产科病房</v>
          </cell>
        </row>
        <row r="2553">
          <cell r="B2553" t="str">
            <v>潘琪丽</v>
          </cell>
          <cell r="C2553" t="str">
            <v>贵州医科大学附属医院-新架构</v>
          </cell>
          <cell r="D2553" t="str">
            <v>急诊妇产科病房</v>
          </cell>
        </row>
        <row r="2554">
          <cell r="B2554" t="str">
            <v>潘尧</v>
          </cell>
          <cell r="C2554" t="str">
            <v>贵州医科大学附属医院-新架构</v>
          </cell>
          <cell r="D2554" t="str">
            <v>急诊妇产科病房</v>
          </cell>
        </row>
        <row r="2555">
          <cell r="B2555" t="str">
            <v>陆帆</v>
          </cell>
          <cell r="C2555" t="str">
            <v>贵州医科大学附属医院-新架构</v>
          </cell>
          <cell r="D2555" t="str">
            <v>妇科病房</v>
          </cell>
        </row>
        <row r="2556">
          <cell r="B2556" t="str">
            <v>黄尹薇</v>
          </cell>
          <cell r="C2556" t="str">
            <v>贵州医科大学附属医院-新架构</v>
          </cell>
          <cell r="D2556" t="str">
            <v>急诊妇产科病房</v>
          </cell>
        </row>
        <row r="2557">
          <cell r="B2557" t="str">
            <v>杨琳</v>
          </cell>
          <cell r="C2557" t="str">
            <v>贵州医科大学附属医院-新架构</v>
          </cell>
          <cell r="D2557" t="str">
            <v>急诊妇产科病房</v>
          </cell>
        </row>
        <row r="2558">
          <cell r="B2558" t="str">
            <v>刘晶瑶</v>
          </cell>
          <cell r="C2558" t="str">
            <v>贵州医科大学附属医院-新架构</v>
          </cell>
          <cell r="D2558" t="str">
            <v>急诊妇产科病房</v>
          </cell>
        </row>
        <row r="2559">
          <cell r="B2559" t="str">
            <v>潘长芸</v>
          </cell>
          <cell r="C2559" t="str">
            <v>贵州医科大学附属医院-新架构</v>
          </cell>
          <cell r="D2559" t="str">
            <v>急诊妇产科病房</v>
          </cell>
        </row>
        <row r="2560">
          <cell r="B2560" t="str">
            <v>关珊</v>
          </cell>
          <cell r="C2560" t="str">
            <v>贵州医科大学附属医院-新架构</v>
          </cell>
          <cell r="D2560" t="str">
            <v>急诊妇产科病房</v>
          </cell>
        </row>
        <row r="2561">
          <cell r="B2561" t="str">
            <v>周遵伦</v>
          </cell>
          <cell r="C2561" t="str">
            <v>贵州医科大学附属医院-新架构</v>
          </cell>
          <cell r="D2561" t="str">
            <v>急诊妇产科病房</v>
          </cell>
        </row>
        <row r="2562">
          <cell r="B2562" t="str">
            <v>董雁梅</v>
          </cell>
          <cell r="C2562" t="str">
            <v>贵州医科大学附属医院-新架构</v>
          </cell>
          <cell r="D2562" t="str">
            <v>急诊妇产科病房</v>
          </cell>
        </row>
        <row r="2563">
          <cell r="B2563" t="str">
            <v>魏进会</v>
          </cell>
          <cell r="C2563" t="str">
            <v>贵州医科大学附属医院-新架构</v>
          </cell>
          <cell r="D2563" t="str">
            <v>急诊妇产科病房</v>
          </cell>
        </row>
        <row r="2564">
          <cell r="B2564" t="str">
            <v>李思师</v>
          </cell>
          <cell r="C2564" t="str">
            <v>贵州医科大学附属医院-新架构</v>
          </cell>
          <cell r="D2564" t="str">
            <v>急诊妇产科病房</v>
          </cell>
        </row>
        <row r="2565">
          <cell r="B2565" t="str">
            <v>谢芳芳</v>
          </cell>
          <cell r="C2565" t="str">
            <v>贵州医科大学附属医院-新架构</v>
          </cell>
          <cell r="D2565" t="str">
            <v>急诊妇产科病房</v>
          </cell>
        </row>
        <row r="2566">
          <cell r="B2566" t="str">
            <v>郭桂芝</v>
          </cell>
          <cell r="C2566" t="str">
            <v>贵州医科大学附属医院-新架构</v>
          </cell>
          <cell r="D2566" t="str">
            <v>急诊妇产科病房</v>
          </cell>
        </row>
        <row r="2567">
          <cell r="B2567" t="str">
            <v>曾勇辉</v>
          </cell>
          <cell r="C2567" t="str">
            <v>贵州医科大学附属医院-新架构</v>
          </cell>
          <cell r="D2567" t="str">
            <v>急诊妇产科病房</v>
          </cell>
        </row>
        <row r="2568">
          <cell r="B2568" t="str">
            <v>唐国银</v>
          </cell>
          <cell r="C2568" t="str">
            <v>贵州医科大学附属医院-新架构</v>
          </cell>
          <cell r="D2568" t="str">
            <v>急诊妇产科病房</v>
          </cell>
        </row>
        <row r="2569">
          <cell r="B2569" t="str">
            <v>舒雯</v>
          </cell>
          <cell r="C2569" t="str">
            <v>贵州医科大学附属医院-新架构</v>
          </cell>
          <cell r="D2569" t="str">
            <v>急诊妇产科病房</v>
          </cell>
        </row>
        <row r="2570">
          <cell r="B2570" t="str">
            <v>李恒</v>
          </cell>
          <cell r="C2570" t="str">
            <v>贵州医科大学附属医院-新架构</v>
          </cell>
          <cell r="D2570" t="str">
            <v>急诊妇产科病房</v>
          </cell>
        </row>
        <row r="2571">
          <cell r="B2571" t="str">
            <v>聂蕾</v>
          </cell>
          <cell r="C2571" t="str">
            <v>贵州医科大学附属医院-新架构</v>
          </cell>
          <cell r="D2571" t="str">
            <v>急诊妇产科病房</v>
          </cell>
        </row>
        <row r="2572">
          <cell r="B2572" t="str">
            <v>龙媛</v>
          </cell>
          <cell r="C2572" t="str">
            <v>贵州医科大学附属医院-新架构</v>
          </cell>
          <cell r="D2572" t="str">
            <v>急诊妇产科病房</v>
          </cell>
        </row>
        <row r="2573">
          <cell r="B2573" t="str">
            <v>赵来刚</v>
          </cell>
          <cell r="C2573" t="str">
            <v>贵州医科大学附属医院-新架构</v>
          </cell>
          <cell r="D2573" t="str">
            <v>急诊妇产科病房</v>
          </cell>
        </row>
        <row r="2574">
          <cell r="B2574" t="str">
            <v>陈琨</v>
          </cell>
          <cell r="C2574" t="str">
            <v>贵州医科大学附属医院-新架构</v>
          </cell>
          <cell r="D2574" t="str">
            <v>急诊妇产科病房</v>
          </cell>
        </row>
        <row r="2575">
          <cell r="B2575" t="str">
            <v>朱行行</v>
          </cell>
          <cell r="C2575" t="str">
            <v>贵州医科大学附属医院-新架构</v>
          </cell>
          <cell r="D2575" t="str">
            <v>分娩室</v>
          </cell>
        </row>
        <row r="2576">
          <cell r="B2576" t="str">
            <v>莫有敏</v>
          </cell>
          <cell r="C2576" t="str">
            <v>贵州医科大学附属医院-新架构</v>
          </cell>
          <cell r="D2576" t="str">
            <v>妇产科超声室</v>
          </cell>
        </row>
        <row r="2577">
          <cell r="B2577" t="str">
            <v>杨拉</v>
          </cell>
          <cell r="C2577" t="str">
            <v>贵州医科大学附属医院-新架构</v>
          </cell>
          <cell r="D2577" t="str">
            <v>妇科病房</v>
          </cell>
        </row>
        <row r="2578">
          <cell r="B2578" t="str">
            <v>张玉庆</v>
          </cell>
          <cell r="C2578" t="str">
            <v>贵州医科大学附属医院-新架构</v>
          </cell>
          <cell r="D2578" t="str">
            <v>妇产科教研室</v>
          </cell>
        </row>
        <row r="2579">
          <cell r="B2579" t="str">
            <v>施何维</v>
          </cell>
          <cell r="C2579" t="str">
            <v>贵州医科大学附属医院-新架构</v>
          </cell>
          <cell r="D2579" t="str">
            <v>妇产科教研室</v>
          </cell>
        </row>
        <row r="2580">
          <cell r="B2580" t="str">
            <v>李天敏</v>
          </cell>
          <cell r="C2580" t="str">
            <v>贵州医科大学附属医院-新架构</v>
          </cell>
          <cell r="D2580" t="str">
            <v>爱婴病房</v>
          </cell>
        </row>
        <row r="2581">
          <cell r="B2581" t="str">
            <v>付远莲</v>
          </cell>
          <cell r="C2581" t="str">
            <v>贵州医科大学附属医院-新架构</v>
          </cell>
          <cell r="D2581" t="str">
            <v>爱婴病房</v>
          </cell>
        </row>
        <row r="2582">
          <cell r="B2582" t="str">
            <v>刘英</v>
          </cell>
          <cell r="C2582" t="str">
            <v>贵州医科大学附属医院-新架构</v>
          </cell>
          <cell r="D2582" t="str">
            <v>爱婴病房</v>
          </cell>
        </row>
        <row r="2583">
          <cell r="B2583" t="str">
            <v>舒茂星</v>
          </cell>
          <cell r="C2583" t="str">
            <v>贵州医科大学附属医院-新架构</v>
          </cell>
          <cell r="D2583" t="str">
            <v>爱婴病房</v>
          </cell>
        </row>
        <row r="2584">
          <cell r="B2584" t="str">
            <v>王凡</v>
          </cell>
          <cell r="C2584" t="str">
            <v>贵州医科大学附属医院-新架构</v>
          </cell>
          <cell r="D2584" t="str">
            <v>爱婴病房</v>
          </cell>
        </row>
        <row r="2585">
          <cell r="B2585" t="str">
            <v>魏京晶</v>
          </cell>
          <cell r="C2585" t="str">
            <v>贵州医科大学附属医院-新架构</v>
          </cell>
          <cell r="D2585" t="str">
            <v>爱婴病房</v>
          </cell>
        </row>
        <row r="2586">
          <cell r="B2586" t="str">
            <v>莫小叶</v>
          </cell>
          <cell r="C2586" t="str">
            <v>贵州医科大学附属医院-新架构</v>
          </cell>
          <cell r="D2586" t="str">
            <v>爱婴病房</v>
          </cell>
        </row>
        <row r="2587">
          <cell r="B2587" t="str">
            <v>袁鑫芝</v>
          </cell>
          <cell r="C2587" t="str">
            <v>贵州医科大学附属医院-新架构</v>
          </cell>
          <cell r="D2587" t="str">
            <v>爱婴病房</v>
          </cell>
        </row>
        <row r="2588">
          <cell r="B2588" t="str">
            <v>袁宇乐</v>
          </cell>
          <cell r="C2588" t="str">
            <v>贵州医科大学附属医院-新架构</v>
          </cell>
          <cell r="D2588" t="str">
            <v>爱婴病房</v>
          </cell>
        </row>
        <row r="2589">
          <cell r="B2589" t="str">
            <v>李倡媛</v>
          </cell>
          <cell r="C2589" t="str">
            <v>贵州医科大学附属医院-新架构</v>
          </cell>
          <cell r="D2589" t="str">
            <v>爱婴病房</v>
          </cell>
        </row>
        <row r="2590">
          <cell r="B2590" t="str">
            <v>朱倩</v>
          </cell>
          <cell r="C2590" t="str">
            <v>贵州医科大学附属医院-新架构</v>
          </cell>
          <cell r="D2590" t="str">
            <v>爱婴病房</v>
          </cell>
        </row>
        <row r="2591">
          <cell r="B2591" t="str">
            <v>高灵玲</v>
          </cell>
          <cell r="C2591" t="str">
            <v>贵州医科大学附属医院-新架构</v>
          </cell>
          <cell r="D2591" t="str">
            <v>爱婴病房</v>
          </cell>
        </row>
        <row r="2592">
          <cell r="B2592" t="str">
            <v>王婧</v>
          </cell>
          <cell r="C2592" t="str">
            <v>贵州医科大学附属医院-新架构</v>
          </cell>
          <cell r="D2592" t="str">
            <v>爱婴病房</v>
          </cell>
        </row>
        <row r="2593">
          <cell r="B2593" t="str">
            <v>陈鸘</v>
          </cell>
          <cell r="C2593" t="str">
            <v>贵州医科大学附属医院-新架构</v>
          </cell>
          <cell r="D2593" t="str">
            <v>爱婴病房</v>
          </cell>
        </row>
        <row r="2594">
          <cell r="B2594" t="str">
            <v>张芝艳</v>
          </cell>
          <cell r="C2594" t="str">
            <v>贵州医科大学附属医院-新架构</v>
          </cell>
          <cell r="D2594" t="str">
            <v>爱婴病房</v>
          </cell>
        </row>
        <row r="2595">
          <cell r="B2595" t="str">
            <v>李盈</v>
          </cell>
          <cell r="C2595" t="str">
            <v>贵州医科大学附属医院-新架构</v>
          </cell>
          <cell r="D2595" t="str">
            <v>爱婴病房</v>
          </cell>
        </row>
        <row r="2596">
          <cell r="B2596" t="str">
            <v>冷天珍</v>
          </cell>
          <cell r="C2596" t="str">
            <v>贵州医科大学附属医院-新架构</v>
          </cell>
          <cell r="D2596" t="str">
            <v>爱婴病房</v>
          </cell>
        </row>
        <row r="2597">
          <cell r="B2597" t="str">
            <v>吴婷婷</v>
          </cell>
          <cell r="C2597" t="str">
            <v>贵州医科大学附属医院-新架构</v>
          </cell>
          <cell r="D2597" t="str">
            <v>爱婴病房</v>
          </cell>
        </row>
        <row r="2598">
          <cell r="B2598" t="str">
            <v>魏丹宁</v>
          </cell>
          <cell r="C2598" t="str">
            <v>贵州医科大学附属医院-新架构</v>
          </cell>
          <cell r="D2598" t="str">
            <v>爱婴病房</v>
          </cell>
        </row>
        <row r="2599">
          <cell r="B2599" t="str">
            <v>冉明飞</v>
          </cell>
          <cell r="C2599" t="str">
            <v>贵州医科大学附属医院-新架构</v>
          </cell>
          <cell r="D2599" t="str">
            <v>爱婴病房</v>
          </cell>
        </row>
        <row r="2600">
          <cell r="B2600" t="str">
            <v>王星星</v>
          </cell>
          <cell r="C2600" t="str">
            <v>贵州医科大学附属医院-新架构</v>
          </cell>
          <cell r="D2600" t="str">
            <v>爱婴病房</v>
          </cell>
        </row>
        <row r="2601">
          <cell r="B2601" t="str">
            <v>吴秋崚</v>
          </cell>
          <cell r="C2601" t="str">
            <v>贵州医科大学附属医院-新架构</v>
          </cell>
          <cell r="D2601" t="str">
            <v>爱婴病房</v>
          </cell>
        </row>
        <row r="2602">
          <cell r="B2602" t="str">
            <v>徐绪陶</v>
          </cell>
          <cell r="C2602" t="str">
            <v>贵州医科大学附属医院-新架构</v>
          </cell>
          <cell r="D2602" t="str">
            <v>爱婴病房</v>
          </cell>
        </row>
        <row r="2603">
          <cell r="B2603" t="str">
            <v>李敏锐</v>
          </cell>
          <cell r="C2603" t="str">
            <v>贵州医科大学附属医院-新架构</v>
          </cell>
          <cell r="D2603" t="str">
            <v>爱婴病房</v>
          </cell>
        </row>
        <row r="2604">
          <cell r="B2604" t="str">
            <v>李建</v>
          </cell>
          <cell r="C2604" t="str">
            <v>贵州医科大学附属医院-新架构</v>
          </cell>
          <cell r="D2604" t="str">
            <v>爱婴病房</v>
          </cell>
        </row>
        <row r="2605">
          <cell r="B2605" t="str">
            <v>王淼</v>
          </cell>
          <cell r="C2605" t="str">
            <v>贵州医科大学附属医院-新架构</v>
          </cell>
          <cell r="D2605" t="str">
            <v>爱婴病房</v>
          </cell>
        </row>
        <row r="2606">
          <cell r="B2606" t="str">
            <v>王丹</v>
          </cell>
          <cell r="C2606" t="str">
            <v>贵州医科大学附属医院-新架构</v>
          </cell>
          <cell r="D2606" t="str">
            <v>爱婴病房</v>
          </cell>
        </row>
        <row r="2607">
          <cell r="B2607" t="str">
            <v>肖翔</v>
          </cell>
          <cell r="C2607" t="str">
            <v>贵州医科大学附属医院-新架构</v>
          </cell>
          <cell r="D2607" t="str">
            <v>爱婴病房</v>
          </cell>
        </row>
        <row r="2608">
          <cell r="B2608" t="str">
            <v>许艳晶</v>
          </cell>
          <cell r="C2608" t="str">
            <v>贵州医科大学附属医院-新架构</v>
          </cell>
          <cell r="D2608" t="str">
            <v>爱婴病房</v>
          </cell>
        </row>
        <row r="2609">
          <cell r="B2609" t="str">
            <v>龙秋铃</v>
          </cell>
          <cell r="C2609" t="str">
            <v>贵州医科大学附属医院-新架构</v>
          </cell>
          <cell r="D2609" t="str">
            <v>爱婴病房</v>
          </cell>
        </row>
        <row r="2610">
          <cell r="B2610" t="str">
            <v>周果</v>
          </cell>
          <cell r="C2610" t="str">
            <v>贵州医科大学附属医院-新架构</v>
          </cell>
          <cell r="D2610" t="str">
            <v>爱婴病房</v>
          </cell>
        </row>
        <row r="2611">
          <cell r="B2611" t="str">
            <v>颜珊</v>
          </cell>
          <cell r="C2611" t="str">
            <v>贵州医科大学附属医院-新架构</v>
          </cell>
          <cell r="D2611" t="str">
            <v>爱婴病房</v>
          </cell>
        </row>
        <row r="2612">
          <cell r="B2612" t="str">
            <v>黄厚梅</v>
          </cell>
          <cell r="C2612" t="str">
            <v>贵州医科大学附属医院-新架构</v>
          </cell>
          <cell r="D2612" t="str">
            <v>爱婴病房</v>
          </cell>
        </row>
        <row r="2613">
          <cell r="B2613" t="str">
            <v>雷后康</v>
          </cell>
          <cell r="C2613" t="str">
            <v>贵州医科大学附属医院-新架构</v>
          </cell>
          <cell r="D2613" t="str">
            <v>爱婴病房</v>
          </cell>
        </row>
        <row r="2614">
          <cell r="B2614" t="str">
            <v>李健伟</v>
          </cell>
          <cell r="C2614" t="str">
            <v>贵州医科大学附属医院-新架构</v>
          </cell>
          <cell r="D2614" t="str">
            <v>爱婴病房</v>
          </cell>
        </row>
        <row r="2615">
          <cell r="B2615" t="str">
            <v>刘仕梅</v>
          </cell>
          <cell r="C2615" t="str">
            <v>贵州医科大学附属医院-新架构</v>
          </cell>
          <cell r="D2615" t="str">
            <v>爱婴病房</v>
          </cell>
        </row>
        <row r="2616">
          <cell r="B2616" t="str">
            <v>谷袁源</v>
          </cell>
          <cell r="C2616" t="str">
            <v>贵州医科大学附属医院-新架构</v>
          </cell>
          <cell r="D2616" t="str">
            <v>分娩室</v>
          </cell>
        </row>
        <row r="2617">
          <cell r="B2617" t="str">
            <v>陈菲</v>
          </cell>
          <cell r="C2617" t="str">
            <v>贵州医科大学附属医院-新架构</v>
          </cell>
          <cell r="D2617" t="str">
            <v>分娩室</v>
          </cell>
        </row>
        <row r="2618">
          <cell r="B2618" t="str">
            <v>秦泽珊</v>
          </cell>
          <cell r="C2618" t="str">
            <v>贵州医科大学附属医院-新架构</v>
          </cell>
          <cell r="D2618" t="str">
            <v>分娩室</v>
          </cell>
        </row>
        <row r="2619">
          <cell r="B2619" t="str">
            <v>屈利华</v>
          </cell>
          <cell r="C2619" t="str">
            <v>贵州医科大学附属医院-新架构</v>
          </cell>
          <cell r="D2619" t="str">
            <v>分娩室</v>
          </cell>
        </row>
        <row r="2620">
          <cell r="B2620" t="str">
            <v>李智</v>
          </cell>
          <cell r="C2620" t="str">
            <v>贵州医科大学附属医院-新架构</v>
          </cell>
          <cell r="D2620" t="str">
            <v>分娩室</v>
          </cell>
        </row>
        <row r="2621">
          <cell r="B2621" t="str">
            <v>刘奥</v>
          </cell>
          <cell r="C2621" t="str">
            <v>贵州医科大学附属医院-新架构</v>
          </cell>
          <cell r="D2621" t="str">
            <v>分娩室</v>
          </cell>
        </row>
        <row r="2622">
          <cell r="B2622" t="str">
            <v>黄仙</v>
          </cell>
          <cell r="C2622" t="str">
            <v>贵州医科大学附属医院-新架构</v>
          </cell>
          <cell r="D2622" t="str">
            <v>分娩室</v>
          </cell>
        </row>
        <row r="2623">
          <cell r="B2623" t="str">
            <v>李竹梅</v>
          </cell>
          <cell r="C2623" t="str">
            <v>贵州医科大学附属医院-新架构</v>
          </cell>
          <cell r="D2623" t="str">
            <v>分娩室</v>
          </cell>
        </row>
        <row r="2624">
          <cell r="B2624" t="str">
            <v>吴佳丽</v>
          </cell>
          <cell r="C2624" t="str">
            <v>贵州医科大学附属医院-新架构</v>
          </cell>
          <cell r="D2624" t="str">
            <v>分娩室</v>
          </cell>
        </row>
        <row r="2625">
          <cell r="B2625" t="str">
            <v>熊玉梅</v>
          </cell>
          <cell r="C2625" t="str">
            <v>贵州医科大学附属医院-新架构</v>
          </cell>
          <cell r="D2625" t="str">
            <v>分娩室</v>
          </cell>
        </row>
        <row r="2626">
          <cell r="B2626" t="str">
            <v>莫香瑛</v>
          </cell>
          <cell r="C2626" t="str">
            <v>贵州医科大学附属医院-新架构</v>
          </cell>
          <cell r="D2626" t="str">
            <v>分娩室</v>
          </cell>
        </row>
        <row r="2627">
          <cell r="B2627" t="str">
            <v>罗昊元</v>
          </cell>
          <cell r="C2627" t="str">
            <v>贵州医科大学附属医院-新架构</v>
          </cell>
          <cell r="D2627" t="str">
            <v>分娩室</v>
          </cell>
        </row>
        <row r="2628">
          <cell r="B2628" t="str">
            <v>许晓晓</v>
          </cell>
          <cell r="C2628" t="str">
            <v>贵州医科大学附属医院-新架构</v>
          </cell>
          <cell r="D2628" t="str">
            <v>分娩室</v>
          </cell>
        </row>
        <row r="2629">
          <cell r="B2629" t="str">
            <v>吴兴芝</v>
          </cell>
          <cell r="C2629" t="str">
            <v>贵州医科大学附属医院-新架构</v>
          </cell>
          <cell r="D2629" t="str">
            <v>分娩室</v>
          </cell>
        </row>
        <row r="2630">
          <cell r="B2630" t="str">
            <v>田丽丽</v>
          </cell>
          <cell r="C2630" t="str">
            <v>贵州医科大学附属医院-新架构</v>
          </cell>
          <cell r="D2630" t="str">
            <v>分娩室</v>
          </cell>
        </row>
        <row r="2631">
          <cell r="B2631" t="str">
            <v>张承杨</v>
          </cell>
          <cell r="C2631" t="str">
            <v>贵州医科大学附属医院-新架构</v>
          </cell>
          <cell r="D2631" t="str">
            <v>分娩室</v>
          </cell>
        </row>
        <row r="2632">
          <cell r="B2632" t="str">
            <v>张媛媛</v>
          </cell>
          <cell r="C2632" t="str">
            <v>贵州医科大学附属医院-新架构</v>
          </cell>
          <cell r="D2632" t="str">
            <v>急诊妇产科病房</v>
          </cell>
        </row>
        <row r="2633">
          <cell r="B2633" t="str">
            <v>黄丹</v>
          </cell>
          <cell r="C2633" t="str">
            <v>贵州医科大学附属医院-新架构</v>
          </cell>
          <cell r="D2633" t="str">
            <v>分娩室</v>
          </cell>
        </row>
        <row r="2634">
          <cell r="B2634" t="str">
            <v>王燕</v>
          </cell>
          <cell r="C2634" t="str">
            <v>贵州医科大学附属医院-新架构</v>
          </cell>
          <cell r="D2634" t="str">
            <v>分娩室</v>
          </cell>
        </row>
        <row r="2635">
          <cell r="B2635" t="str">
            <v>赵思雅</v>
          </cell>
          <cell r="C2635" t="str">
            <v>贵州医科大学附属医院-新架构</v>
          </cell>
          <cell r="D2635" t="str">
            <v>分娩室</v>
          </cell>
        </row>
        <row r="2636">
          <cell r="B2636" t="str">
            <v>郭影</v>
          </cell>
          <cell r="C2636" t="str">
            <v>贵州医科大学附属医院-新架构</v>
          </cell>
          <cell r="D2636" t="str">
            <v>分娩室</v>
          </cell>
        </row>
        <row r="2637">
          <cell r="B2637" t="str">
            <v>唐雪</v>
          </cell>
          <cell r="C2637" t="str">
            <v>贵州医科大学附属医院-新架构</v>
          </cell>
          <cell r="D2637" t="str">
            <v>妇科病房</v>
          </cell>
        </row>
        <row r="2638">
          <cell r="B2638" t="str">
            <v>邵章凤</v>
          </cell>
          <cell r="C2638" t="str">
            <v>贵州医科大学附属医院-新架构</v>
          </cell>
          <cell r="D2638" t="str">
            <v>分娩室</v>
          </cell>
        </row>
        <row r="2639">
          <cell r="B2639" t="str">
            <v>刘芳</v>
          </cell>
          <cell r="C2639" t="str">
            <v>贵州医科大学附属医院-新架构</v>
          </cell>
          <cell r="D2639" t="str">
            <v>分娩室</v>
          </cell>
        </row>
        <row r="2640">
          <cell r="B2640" t="str">
            <v>汤薇</v>
          </cell>
          <cell r="C2640" t="str">
            <v>贵州医科大学附属医院-新架构</v>
          </cell>
          <cell r="D2640" t="str">
            <v>分娩室</v>
          </cell>
        </row>
        <row r="2641">
          <cell r="B2641" t="str">
            <v>陆显环</v>
          </cell>
          <cell r="C2641" t="str">
            <v>贵州医科大学附属医院-新架构</v>
          </cell>
          <cell r="D2641" t="str">
            <v>分娩室</v>
          </cell>
        </row>
        <row r="2642">
          <cell r="B2642" t="str">
            <v>王玉琼</v>
          </cell>
          <cell r="C2642" t="str">
            <v>贵州医科大学附属医院-新架构</v>
          </cell>
          <cell r="D2642" t="str">
            <v>分娩室</v>
          </cell>
        </row>
        <row r="2643">
          <cell r="B2643" t="str">
            <v>郑琴</v>
          </cell>
          <cell r="C2643" t="str">
            <v>贵州医科大学附属医院-新架构</v>
          </cell>
          <cell r="D2643" t="str">
            <v>分娩室</v>
          </cell>
        </row>
        <row r="2644">
          <cell r="B2644" t="str">
            <v>蔡丹</v>
          </cell>
          <cell r="C2644" t="str">
            <v>贵州医科大学附属医院-新架构</v>
          </cell>
          <cell r="D2644" t="str">
            <v>分娩室</v>
          </cell>
        </row>
        <row r="2645">
          <cell r="B2645" t="str">
            <v>钟云</v>
          </cell>
          <cell r="C2645" t="str">
            <v>贵州医科大学附属医院-新架构</v>
          </cell>
          <cell r="D2645" t="str">
            <v>妇科病房</v>
          </cell>
        </row>
        <row r="2646">
          <cell r="B2646" t="str">
            <v>周敏</v>
          </cell>
          <cell r="C2646" t="str">
            <v>贵州医科大学附属医院-新架构</v>
          </cell>
          <cell r="D2646" t="str">
            <v>分娩室</v>
          </cell>
        </row>
        <row r="2647">
          <cell r="B2647" t="str">
            <v>宋江凤</v>
          </cell>
          <cell r="C2647" t="str">
            <v>贵州医科大学附属医院-新架构</v>
          </cell>
          <cell r="D2647" t="str">
            <v>分娩室</v>
          </cell>
        </row>
        <row r="2648">
          <cell r="B2648" t="str">
            <v>袁丽娟</v>
          </cell>
          <cell r="C2648" t="str">
            <v>贵州医科大学附属医院-新架构</v>
          </cell>
          <cell r="D2648" t="str">
            <v>分娩室</v>
          </cell>
        </row>
        <row r="2649">
          <cell r="B2649" t="str">
            <v>袁凤敏</v>
          </cell>
          <cell r="C2649" t="str">
            <v>贵州医科大学附属医院-新架构</v>
          </cell>
          <cell r="D2649" t="str">
            <v>分娩室</v>
          </cell>
        </row>
        <row r="2650">
          <cell r="B2650" t="str">
            <v>黄秀桃</v>
          </cell>
          <cell r="C2650" t="str">
            <v>贵州医科大学附属医院-新架构</v>
          </cell>
          <cell r="D2650" t="str">
            <v>分娩室</v>
          </cell>
        </row>
        <row r="2651">
          <cell r="B2651" t="str">
            <v>肖丽娜</v>
          </cell>
          <cell r="C2651" t="str">
            <v>贵州医科大学附属医院-新架构</v>
          </cell>
          <cell r="D2651" t="str">
            <v>分娩室</v>
          </cell>
        </row>
        <row r="2652">
          <cell r="B2652" t="str">
            <v>陈琦</v>
          </cell>
          <cell r="C2652" t="str">
            <v>贵州医科大学附属医院-新架构</v>
          </cell>
          <cell r="D2652" t="str">
            <v>分娩室</v>
          </cell>
        </row>
        <row r="2653">
          <cell r="B2653" t="str">
            <v>龚晗</v>
          </cell>
          <cell r="C2653" t="str">
            <v>贵州医科大学附属医院-新架构</v>
          </cell>
          <cell r="D2653" t="str">
            <v>分娩室</v>
          </cell>
        </row>
        <row r="2654">
          <cell r="B2654" t="str">
            <v>杨成霞</v>
          </cell>
          <cell r="C2654" t="str">
            <v>贵州医科大学附属医院-新架构</v>
          </cell>
          <cell r="D2654" t="str">
            <v>分娩室</v>
          </cell>
        </row>
        <row r="2655">
          <cell r="B2655" t="str">
            <v>蒋梦妮</v>
          </cell>
          <cell r="C2655" t="str">
            <v>贵州医科大学附属医院-新架构</v>
          </cell>
          <cell r="D2655" t="str">
            <v>分娩室</v>
          </cell>
        </row>
        <row r="2656">
          <cell r="B2656" t="str">
            <v>杨群</v>
          </cell>
          <cell r="C2656" t="str">
            <v>贵州医科大学附属医院-新架构</v>
          </cell>
          <cell r="D2656" t="str">
            <v>分娩室</v>
          </cell>
        </row>
        <row r="2657">
          <cell r="B2657" t="str">
            <v>赵丹青</v>
          </cell>
          <cell r="C2657" t="str">
            <v>贵州医科大学附属医院-新架构</v>
          </cell>
          <cell r="D2657" t="str">
            <v>分娩室</v>
          </cell>
        </row>
        <row r="2658">
          <cell r="B2658" t="str">
            <v>杨婷</v>
          </cell>
          <cell r="C2658" t="str">
            <v>贵州医科大学附属医院-新架构</v>
          </cell>
          <cell r="D2658" t="str">
            <v>分娩室</v>
          </cell>
        </row>
        <row r="2659">
          <cell r="B2659" t="str">
            <v>杨菲</v>
          </cell>
          <cell r="C2659" t="str">
            <v>贵州医科大学附属医院-新架构</v>
          </cell>
          <cell r="D2659" t="str">
            <v>分娩室</v>
          </cell>
        </row>
        <row r="2660">
          <cell r="B2660" t="str">
            <v>李琴芬</v>
          </cell>
          <cell r="C2660" t="str">
            <v>贵州医科大学附属医院-新架构</v>
          </cell>
          <cell r="D2660" t="str">
            <v>分娩室</v>
          </cell>
        </row>
        <row r="2661">
          <cell r="B2661" t="str">
            <v>周金年</v>
          </cell>
          <cell r="C2661" t="str">
            <v>贵州医科大学附属医院-新架构</v>
          </cell>
          <cell r="D2661" t="str">
            <v>分娩室</v>
          </cell>
        </row>
        <row r="2662">
          <cell r="B2662" t="str">
            <v>杨力</v>
          </cell>
          <cell r="C2662" t="str">
            <v>贵州医科大学附属医院-新架构</v>
          </cell>
          <cell r="D2662" t="str">
            <v>分娩室</v>
          </cell>
        </row>
        <row r="2663">
          <cell r="B2663" t="str">
            <v>张栩</v>
          </cell>
          <cell r="C2663" t="str">
            <v>贵州医科大学附属医院-新架构</v>
          </cell>
          <cell r="D2663" t="str">
            <v>急诊妇产科病房</v>
          </cell>
        </row>
        <row r="2664">
          <cell r="B2664" t="str">
            <v>温若男</v>
          </cell>
          <cell r="C2664" t="str">
            <v>贵州医科大学附属医院-新架构</v>
          </cell>
          <cell r="D2664" t="str">
            <v>分娩室</v>
          </cell>
        </row>
        <row r="2665">
          <cell r="B2665" t="str">
            <v>许丹</v>
          </cell>
          <cell r="C2665" t="str">
            <v>贵州医科大学附属医院-新架构</v>
          </cell>
          <cell r="D2665" t="str">
            <v>分娩室</v>
          </cell>
        </row>
        <row r="2666">
          <cell r="B2666" t="str">
            <v>龚正鹏</v>
          </cell>
          <cell r="C2666" t="str">
            <v>贵州医科大学附属医院-新架构</v>
          </cell>
          <cell r="D2666" t="str">
            <v>耳鼻喉科病房</v>
          </cell>
        </row>
        <row r="2667">
          <cell r="B2667" t="str">
            <v>简珍霞</v>
          </cell>
          <cell r="C2667" t="str">
            <v>贵州医科大学附属医院-新架构</v>
          </cell>
          <cell r="D2667" t="str">
            <v>耳鼻喉科病房</v>
          </cell>
        </row>
        <row r="2668">
          <cell r="B2668" t="str">
            <v>陈怡</v>
          </cell>
          <cell r="C2668" t="str">
            <v>贵州医科大学附属医院-新架构</v>
          </cell>
          <cell r="D2668" t="str">
            <v>耳鼻喉科病房</v>
          </cell>
        </row>
        <row r="2669">
          <cell r="B2669" t="str">
            <v>雷安姝</v>
          </cell>
          <cell r="C2669" t="str">
            <v>贵州医科大学附属医院-新架构</v>
          </cell>
          <cell r="D2669" t="str">
            <v>耳鼻喉科病房</v>
          </cell>
        </row>
        <row r="2670">
          <cell r="B2670" t="str">
            <v>李明倩</v>
          </cell>
          <cell r="C2670" t="str">
            <v>贵州医科大学附属医院-新架构</v>
          </cell>
          <cell r="D2670" t="str">
            <v>耳鼻喉科病房</v>
          </cell>
        </row>
        <row r="2671">
          <cell r="B2671" t="str">
            <v>李竹影</v>
          </cell>
          <cell r="C2671" t="str">
            <v>贵州医科大学附属医院-新架构</v>
          </cell>
          <cell r="D2671" t="str">
            <v>耳鼻喉科病房</v>
          </cell>
        </row>
        <row r="2672">
          <cell r="B2672" t="str">
            <v>刘文琼</v>
          </cell>
          <cell r="C2672" t="str">
            <v>贵州医科大学附属医院-新架构</v>
          </cell>
          <cell r="D2672" t="str">
            <v>耳鼻喉科病房</v>
          </cell>
        </row>
        <row r="2673">
          <cell r="B2673" t="str">
            <v>田禾</v>
          </cell>
          <cell r="C2673" t="str">
            <v>贵州医科大学附属医院-新架构</v>
          </cell>
          <cell r="D2673" t="str">
            <v>耳鼻喉科病房</v>
          </cell>
        </row>
        <row r="2674">
          <cell r="B2674" t="str">
            <v>师国军</v>
          </cell>
          <cell r="C2674" t="str">
            <v>贵州医科大学附属医院-新架构</v>
          </cell>
          <cell r="D2674" t="str">
            <v>耳鼻喉科病房</v>
          </cell>
        </row>
        <row r="2675">
          <cell r="B2675" t="str">
            <v>杨志连</v>
          </cell>
          <cell r="C2675" t="str">
            <v>贵州医科大学附属医院-新架构</v>
          </cell>
          <cell r="D2675" t="str">
            <v>耳鼻喉科病房</v>
          </cell>
        </row>
        <row r="2676">
          <cell r="B2676" t="str">
            <v>肖凤</v>
          </cell>
          <cell r="C2676" t="str">
            <v>贵州医科大学附属医院-新架构</v>
          </cell>
          <cell r="D2676" t="str">
            <v>耳鼻喉科病房</v>
          </cell>
        </row>
        <row r="2677">
          <cell r="B2677" t="str">
            <v>杨昌容</v>
          </cell>
          <cell r="C2677" t="str">
            <v>贵州医科大学附属医院-新架构</v>
          </cell>
          <cell r="D2677" t="str">
            <v>耳鼻喉科病房</v>
          </cell>
        </row>
        <row r="2678">
          <cell r="B2678" t="str">
            <v>邓吉</v>
          </cell>
          <cell r="C2678" t="str">
            <v>贵州医科大学附属医院-新架构</v>
          </cell>
          <cell r="D2678" t="str">
            <v>耳鼻喉科病房</v>
          </cell>
        </row>
        <row r="2679">
          <cell r="B2679" t="str">
            <v>马亦飞</v>
          </cell>
          <cell r="C2679" t="str">
            <v>贵州医科大学附属医院-新架构</v>
          </cell>
          <cell r="D2679" t="str">
            <v>耳鼻喉科病房</v>
          </cell>
        </row>
        <row r="2680">
          <cell r="B2680" t="str">
            <v>常傲霜</v>
          </cell>
          <cell r="C2680" t="str">
            <v>贵州医科大学附属医院-新架构</v>
          </cell>
          <cell r="D2680" t="str">
            <v>耳鼻喉科病房</v>
          </cell>
        </row>
        <row r="2681">
          <cell r="B2681" t="str">
            <v>胡跃</v>
          </cell>
          <cell r="C2681" t="str">
            <v>贵州医科大学附属医院-新架构</v>
          </cell>
          <cell r="D2681" t="str">
            <v>耳鼻喉科病房</v>
          </cell>
        </row>
        <row r="2682">
          <cell r="B2682" t="str">
            <v>石玲莉</v>
          </cell>
          <cell r="C2682" t="str">
            <v>贵州医科大学附属医院-新架构</v>
          </cell>
          <cell r="D2682" t="str">
            <v>耳鼻喉科病房</v>
          </cell>
        </row>
        <row r="2683">
          <cell r="B2683" t="str">
            <v>喻国冻</v>
          </cell>
          <cell r="C2683" t="str">
            <v>贵州医科大学附属医院-新架构</v>
          </cell>
          <cell r="D2683" t="str">
            <v>耳鼻喉科病房</v>
          </cell>
        </row>
        <row r="2684">
          <cell r="B2684" t="str">
            <v>张春兰</v>
          </cell>
          <cell r="C2684" t="str">
            <v>贵州医科大学附属医院-新架构</v>
          </cell>
          <cell r="D2684" t="str">
            <v>耳鼻喉科病房</v>
          </cell>
        </row>
        <row r="2685">
          <cell r="B2685" t="str">
            <v>张吉印</v>
          </cell>
          <cell r="C2685" t="str">
            <v>贵州医科大学附属医院-新架构</v>
          </cell>
          <cell r="D2685" t="str">
            <v>耳鼻喉科病房</v>
          </cell>
        </row>
        <row r="2686">
          <cell r="B2686" t="str">
            <v>张亚兰</v>
          </cell>
          <cell r="C2686" t="str">
            <v>贵州医科大学附属医院-新架构</v>
          </cell>
          <cell r="D2686" t="str">
            <v>耳鼻喉科病房</v>
          </cell>
        </row>
        <row r="2687">
          <cell r="B2687" t="str">
            <v>王红艳</v>
          </cell>
          <cell r="C2687" t="str">
            <v>贵州医科大学附属医院-新架构</v>
          </cell>
          <cell r="D2687" t="str">
            <v>耳鼻喉科病房</v>
          </cell>
        </row>
        <row r="2688">
          <cell r="B2688" t="str">
            <v>陈瑛</v>
          </cell>
          <cell r="C2688" t="str">
            <v>贵州医科大学附属医院-新架构</v>
          </cell>
          <cell r="D2688" t="str">
            <v>耳鼻喉科病房</v>
          </cell>
        </row>
        <row r="2689">
          <cell r="B2689" t="str">
            <v>朱颖</v>
          </cell>
          <cell r="C2689" t="str">
            <v>贵州医科大学附属医院-新架构</v>
          </cell>
          <cell r="D2689" t="str">
            <v>耳鼻喉科病房</v>
          </cell>
        </row>
        <row r="2690">
          <cell r="B2690" t="str">
            <v>赖丹丹</v>
          </cell>
          <cell r="C2690" t="str">
            <v>贵州医科大学附属医院-新架构</v>
          </cell>
          <cell r="D2690" t="str">
            <v>耳鼻喉科病房</v>
          </cell>
        </row>
        <row r="2691">
          <cell r="B2691" t="str">
            <v>李文显</v>
          </cell>
          <cell r="C2691" t="str">
            <v>贵州医科大学附属医院-新架构</v>
          </cell>
          <cell r="D2691" t="str">
            <v>耳鼻喉科病房</v>
          </cell>
        </row>
        <row r="2692">
          <cell r="B2692" t="str">
            <v>吴世媛</v>
          </cell>
          <cell r="C2692" t="str">
            <v>贵州医科大学附属医院-新架构</v>
          </cell>
          <cell r="D2692" t="str">
            <v>耳鼻喉科病房</v>
          </cell>
        </row>
        <row r="2693">
          <cell r="B2693" t="str">
            <v>黄春芬</v>
          </cell>
          <cell r="C2693" t="str">
            <v>贵州医科大学附属医院-新架构</v>
          </cell>
          <cell r="D2693" t="str">
            <v>耳鼻喉科病房</v>
          </cell>
        </row>
        <row r="2694">
          <cell r="B2694" t="str">
            <v>瞿丹</v>
          </cell>
          <cell r="C2694" t="str">
            <v>贵州医科大学附属医院-新架构</v>
          </cell>
          <cell r="D2694" t="str">
            <v>耳鼻喉科病房</v>
          </cell>
        </row>
        <row r="2695">
          <cell r="B2695" t="str">
            <v>张田</v>
          </cell>
          <cell r="C2695" t="str">
            <v>贵州医科大学附属医院-新架构</v>
          </cell>
          <cell r="D2695" t="str">
            <v>耳鼻喉科病房</v>
          </cell>
        </row>
        <row r="2696">
          <cell r="B2696" t="str">
            <v>赵厚育</v>
          </cell>
          <cell r="C2696" t="str">
            <v>贵州医科大学附属医院-新架构</v>
          </cell>
          <cell r="D2696" t="str">
            <v>耳鼻喉科病房</v>
          </cell>
        </row>
        <row r="2697">
          <cell r="B2697" t="str">
            <v>陈娇</v>
          </cell>
          <cell r="C2697" t="str">
            <v>贵州医科大学附属医院-新架构</v>
          </cell>
          <cell r="D2697" t="str">
            <v>耳鼻喉科病房</v>
          </cell>
        </row>
        <row r="2698">
          <cell r="B2698" t="str">
            <v>王晓云</v>
          </cell>
          <cell r="C2698" t="str">
            <v>贵州医科大学附属医院-新架构</v>
          </cell>
          <cell r="D2698" t="str">
            <v>耳鼻喉科病房</v>
          </cell>
        </row>
        <row r="2699">
          <cell r="B2699" t="str">
            <v>吴哲丹</v>
          </cell>
          <cell r="C2699" t="str">
            <v>贵州医科大学附属医院-新架构</v>
          </cell>
          <cell r="D2699" t="str">
            <v>耳鼻喉科病房</v>
          </cell>
        </row>
        <row r="2700">
          <cell r="B2700" t="str">
            <v>李昌亚</v>
          </cell>
          <cell r="C2700" t="str">
            <v>贵州医科大学附属医院-新架构</v>
          </cell>
          <cell r="D2700" t="str">
            <v>耳鼻喉科病房</v>
          </cell>
        </row>
        <row r="2701">
          <cell r="B2701" t="str">
            <v>周红</v>
          </cell>
          <cell r="C2701" t="str">
            <v>贵州医科大学附属医院-新架构</v>
          </cell>
          <cell r="D2701" t="str">
            <v>耳鼻喉科病房</v>
          </cell>
        </row>
        <row r="2702">
          <cell r="B2702" t="str">
            <v>卓贤露</v>
          </cell>
          <cell r="C2702" t="str">
            <v>贵州医科大学附属医院-新架构</v>
          </cell>
          <cell r="D2702" t="str">
            <v>耳鼻喉科病房</v>
          </cell>
        </row>
        <row r="2703">
          <cell r="B2703" t="str">
            <v>李永常</v>
          </cell>
          <cell r="C2703" t="str">
            <v>贵州医科大学附属医院-新架构</v>
          </cell>
          <cell r="D2703" t="str">
            <v>耳鼻喉科病房</v>
          </cell>
        </row>
        <row r="2704">
          <cell r="B2704" t="str">
            <v>李盈</v>
          </cell>
          <cell r="C2704" t="str">
            <v>贵州医科大学附属医院-新架构</v>
          </cell>
          <cell r="D2704" t="str">
            <v>耳鼻喉科病房</v>
          </cell>
        </row>
        <row r="2705">
          <cell r="B2705" t="str">
            <v>梁亚</v>
          </cell>
          <cell r="C2705" t="str">
            <v>贵州医科大学附属医院-新架构</v>
          </cell>
          <cell r="D2705" t="str">
            <v>耳鼻喉科病房</v>
          </cell>
        </row>
        <row r="2706">
          <cell r="B2706" t="str">
            <v>于明</v>
          </cell>
          <cell r="C2706" t="str">
            <v>贵州医科大学附属医院-新架构</v>
          </cell>
          <cell r="D2706" t="str">
            <v>耳鼻喉科病房</v>
          </cell>
        </row>
        <row r="2707">
          <cell r="B2707" t="str">
            <v>蔡颖</v>
          </cell>
          <cell r="C2707" t="str">
            <v>贵州医科大学附属医院-新架构</v>
          </cell>
          <cell r="D2707" t="str">
            <v>耳鼻喉科病房</v>
          </cell>
        </row>
        <row r="2708">
          <cell r="B2708" t="str">
            <v>杨晓红</v>
          </cell>
          <cell r="C2708" t="str">
            <v>贵州医科大学附属医院-新架构</v>
          </cell>
          <cell r="D2708" t="str">
            <v>耳鼻喉科病房</v>
          </cell>
        </row>
        <row r="2709">
          <cell r="B2709" t="str">
            <v>金莹</v>
          </cell>
          <cell r="C2709" t="str">
            <v>贵州医科大学附属医院-新架构</v>
          </cell>
          <cell r="D2709" t="str">
            <v>耳鼻喉科病房</v>
          </cell>
        </row>
        <row r="2710">
          <cell r="B2710" t="str">
            <v>崔春红</v>
          </cell>
          <cell r="C2710" t="str">
            <v>贵州医科大学附属医院-新架构</v>
          </cell>
          <cell r="D2710" t="str">
            <v>耳鼻喉科病房</v>
          </cell>
        </row>
        <row r="2711">
          <cell r="B2711" t="str">
            <v>吴波</v>
          </cell>
          <cell r="C2711" t="str">
            <v>贵州医科大学附属医院-新架构</v>
          </cell>
          <cell r="D2711" t="str">
            <v>耳鼻喉科病房</v>
          </cell>
        </row>
        <row r="2712">
          <cell r="B2712" t="str">
            <v>杨春燕</v>
          </cell>
          <cell r="C2712" t="str">
            <v>贵州医科大学附属医院-新架构</v>
          </cell>
          <cell r="D2712" t="str">
            <v>耳鼻喉科病房</v>
          </cell>
        </row>
        <row r="2713">
          <cell r="B2713" t="str">
            <v>陈华容</v>
          </cell>
          <cell r="C2713" t="str">
            <v>贵州医科大学附属医院-新架构</v>
          </cell>
          <cell r="D2713" t="str">
            <v>耳鼻喉科病房</v>
          </cell>
        </row>
        <row r="2714">
          <cell r="B2714" t="str">
            <v>李秋香</v>
          </cell>
          <cell r="C2714" t="str">
            <v>贵州医科大学附属医院-新架构</v>
          </cell>
          <cell r="D2714" t="str">
            <v>耳鼻喉科病房</v>
          </cell>
        </row>
        <row r="2715">
          <cell r="B2715" t="str">
            <v>顾平</v>
          </cell>
          <cell r="C2715" t="str">
            <v>贵州医科大学附属医院-新架构</v>
          </cell>
          <cell r="D2715" t="str">
            <v>耳鼻喉科病房</v>
          </cell>
        </row>
        <row r="2716">
          <cell r="B2716" t="str">
            <v>黄燕莉</v>
          </cell>
          <cell r="C2716" t="str">
            <v>贵州医科大学附属医院-新架构</v>
          </cell>
          <cell r="D2716" t="str">
            <v>耳鼻喉科病房</v>
          </cell>
        </row>
        <row r="2717">
          <cell r="B2717" t="str">
            <v>尹庆红</v>
          </cell>
          <cell r="C2717" t="str">
            <v>贵州医科大学附属医院-新架构</v>
          </cell>
          <cell r="D2717" t="str">
            <v>耳鼻喉科病房</v>
          </cell>
        </row>
        <row r="2718">
          <cell r="B2718" t="str">
            <v>王琳</v>
          </cell>
          <cell r="C2718" t="str">
            <v>贵州医科大学附属医院-新架构</v>
          </cell>
          <cell r="D2718" t="str">
            <v>耳鼻喉科病房</v>
          </cell>
        </row>
        <row r="2719">
          <cell r="B2719" t="str">
            <v>何承诚</v>
          </cell>
          <cell r="C2719" t="str">
            <v>贵州医科大学附属医院-新架构</v>
          </cell>
          <cell r="D2719" t="str">
            <v>耳鼻喉科病房</v>
          </cell>
        </row>
        <row r="2720">
          <cell r="B2720" t="str">
            <v>桂欢欢</v>
          </cell>
          <cell r="C2720" t="str">
            <v>贵州医科大学附属医院-新架构</v>
          </cell>
          <cell r="D2720" t="str">
            <v>眼科病房</v>
          </cell>
        </row>
        <row r="2721">
          <cell r="B2721" t="str">
            <v>李芳</v>
          </cell>
          <cell r="C2721" t="str">
            <v>贵州医科大学附属医院-新架构</v>
          </cell>
          <cell r="D2721" t="str">
            <v>眼科病房</v>
          </cell>
        </row>
        <row r="2722">
          <cell r="B2722" t="str">
            <v>蔡文静</v>
          </cell>
          <cell r="C2722" t="str">
            <v>贵州医科大学附属医院-新架构</v>
          </cell>
          <cell r="D2722" t="str">
            <v>眼科病房</v>
          </cell>
        </row>
        <row r="2723">
          <cell r="B2723" t="str">
            <v>龙敏</v>
          </cell>
          <cell r="C2723" t="str">
            <v>贵州医科大学附属医院-新架构</v>
          </cell>
          <cell r="D2723" t="str">
            <v>眼科病房</v>
          </cell>
        </row>
        <row r="2724">
          <cell r="B2724" t="str">
            <v>刘静</v>
          </cell>
          <cell r="C2724" t="str">
            <v>贵州医科大学附属医院-新架构</v>
          </cell>
          <cell r="D2724" t="str">
            <v>眼科病房</v>
          </cell>
        </row>
        <row r="2725">
          <cell r="B2725" t="str">
            <v>洪佳旭</v>
          </cell>
          <cell r="C2725" t="str">
            <v>贵州医科大学附属医院-新架构</v>
          </cell>
          <cell r="D2725" t="str">
            <v>眼科病房</v>
          </cell>
        </row>
        <row r="2726">
          <cell r="B2726" t="str">
            <v>李道远</v>
          </cell>
          <cell r="C2726" t="str">
            <v>贵州医科大学附属医院-新架构</v>
          </cell>
          <cell r="D2726" t="str">
            <v>眼科病房</v>
          </cell>
        </row>
        <row r="2727">
          <cell r="B2727" t="str">
            <v>孙澜</v>
          </cell>
          <cell r="C2727" t="str">
            <v>贵州医科大学附属医院-新架构</v>
          </cell>
          <cell r="D2727" t="str">
            <v>眼科病房</v>
          </cell>
        </row>
        <row r="2728">
          <cell r="B2728" t="str">
            <v>王春燕</v>
          </cell>
          <cell r="C2728" t="str">
            <v>贵州医科大学附属医院-新架构</v>
          </cell>
          <cell r="D2728" t="str">
            <v>眼科病房</v>
          </cell>
        </row>
        <row r="2729">
          <cell r="B2729" t="str">
            <v>刘璐</v>
          </cell>
          <cell r="C2729" t="str">
            <v>贵州医科大学附属医院-新架构</v>
          </cell>
          <cell r="D2729" t="str">
            <v>眼科病房</v>
          </cell>
        </row>
        <row r="2730">
          <cell r="B2730" t="str">
            <v>徐晓慧</v>
          </cell>
          <cell r="C2730" t="str">
            <v>贵州医科大学附属医院-新架构</v>
          </cell>
          <cell r="D2730" t="str">
            <v>眼科病房</v>
          </cell>
        </row>
        <row r="2731">
          <cell r="B2731" t="str">
            <v>杨夏</v>
          </cell>
          <cell r="C2731" t="str">
            <v>贵州医科大学附属医院-新架构</v>
          </cell>
          <cell r="D2731" t="str">
            <v>眼科病房</v>
          </cell>
        </row>
        <row r="2732">
          <cell r="B2732" t="str">
            <v>杨梅</v>
          </cell>
          <cell r="C2732" t="str">
            <v>贵州医科大学附属医院-新架构</v>
          </cell>
          <cell r="D2732" t="str">
            <v>眼科病房</v>
          </cell>
        </row>
        <row r="2733">
          <cell r="B2733" t="str">
            <v>肖曼</v>
          </cell>
          <cell r="C2733" t="str">
            <v>贵州医科大学附属医院-新架构</v>
          </cell>
          <cell r="D2733" t="str">
            <v>眼科病房</v>
          </cell>
        </row>
        <row r="2734">
          <cell r="B2734" t="str">
            <v>吴成</v>
          </cell>
          <cell r="C2734" t="str">
            <v>贵州医科大学附属医院-新架构</v>
          </cell>
          <cell r="D2734" t="str">
            <v>眼科病房</v>
          </cell>
        </row>
        <row r="2735">
          <cell r="B2735" t="str">
            <v>王鲜</v>
          </cell>
          <cell r="C2735" t="str">
            <v>贵州医科大学附属医院-新架构</v>
          </cell>
          <cell r="D2735" t="str">
            <v>眼科病房</v>
          </cell>
        </row>
        <row r="2736">
          <cell r="B2736" t="str">
            <v>王小丽</v>
          </cell>
          <cell r="C2736" t="str">
            <v>贵州医科大学附属医院-新架构</v>
          </cell>
          <cell r="D2736" t="str">
            <v>眼科病房</v>
          </cell>
        </row>
        <row r="2737">
          <cell r="B2737" t="str">
            <v>王燕</v>
          </cell>
          <cell r="C2737" t="str">
            <v>贵州医科大学附属医院-新架构</v>
          </cell>
          <cell r="D2737" t="str">
            <v>眼科病房</v>
          </cell>
        </row>
        <row r="2738">
          <cell r="B2738" t="str">
            <v>李俊</v>
          </cell>
          <cell r="C2738" t="str">
            <v>贵州医科大学附属医院-新架构</v>
          </cell>
          <cell r="D2738" t="str">
            <v>眼科病房</v>
          </cell>
        </row>
        <row r="2739">
          <cell r="B2739" t="str">
            <v>冯秉民</v>
          </cell>
          <cell r="C2739" t="str">
            <v>贵州医科大学附属医院-新架构</v>
          </cell>
          <cell r="D2739" t="str">
            <v>眼科病房</v>
          </cell>
        </row>
        <row r="2740">
          <cell r="B2740" t="str">
            <v>张甦炯</v>
          </cell>
          <cell r="C2740" t="str">
            <v>贵州医科大学附属医院-新架构</v>
          </cell>
          <cell r="D2740" t="str">
            <v>眼科病房</v>
          </cell>
        </row>
        <row r="2741">
          <cell r="B2741" t="str">
            <v>谭静</v>
          </cell>
          <cell r="C2741" t="str">
            <v>贵州医科大学附属医院-新架构</v>
          </cell>
          <cell r="D2741" t="str">
            <v>眼科病房</v>
          </cell>
        </row>
        <row r="2742">
          <cell r="B2742" t="str">
            <v>王莹</v>
          </cell>
          <cell r="C2742" t="str">
            <v>贵州医科大学附属医院-新架构</v>
          </cell>
          <cell r="D2742" t="str">
            <v>眼科病房</v>
          </cell>
        </row>
        <row r="2743">
          <cell r="B2743" t="str">
            <v>张福燕</v>
          </cell>
          <cell r="C2743" t="str">
            <v>贵州医科大学附属医院-新架构</v>
          </cell>
          <cell r="D2743" t="str">
            <v>眼科病房</v>
          </cell>
        </row>
        <row r="2744">
          <cell r="B2744" t="str">
            <v>李冰</v>
          </cell>
          <cell r="C2744" t="str">
            <v>贵州医科大学附属医院-新架构</v>
          </cell>
          <cell r="D2744" t="str">
            <v>眼科病房</v>
          </cell>
        </row>
        <row r="2745">
          <cell r="B2745" t="str">
            <v>庞艳</v>
          </cell>
          <cell r="C2745" t="str">
            <v>贵州医科大学附属医院-新架构</v>
          </cell>
          <cell r="D2745" t="str">
            <v>眼科病房</v>
          </cell>
        </row>
        <row r="2746">
          <cell r="B2746" t="str">
            <v>杨主敏</v>
          </cell>
          <cell r="C2746" t="str">
            <v>贵州医科大学附属医院-新架构</v>
          </cell>
          <cell r="D2746" t="str">
            <v>眼科病房</v>
          </cell>
        </row>
        <row r="2747">
          <cell r="B2747" t="str">
            <v>石磊</v>
          </cell>
          <cell r="C2747" t="str">
            <v>贵州医科大学附属医院-新架构</v>
          </cell>
          <cell r="D2747" t="str">
            <v>眼科病房</v>
          </cell>
        </row>
        <row r="2748">
          <cell r="B2748" t="str">
            <v>韩樱</v>
          </cell>
          <cell r="C2748" t="str">
            <v>贵州医科大学附属医院-新架构</v>
          </cell>
          <cell r="D2748" t="str">
            <v>眼科病房</v>
          </cell>
        </row>
        <row r="2749">
          <cell r="B2749" t="str">
            <v>唐瑞</v>
          </cell>
          <cell r="C2749" t="str">
            <v>贵州医科大学附属医院-新架构</v>
          </cell>
          <cell r="D2749" t="str">
            <v>眼科病房</v>
          </cell>
        </row>
        <row r="2750">
          <cell r="B2750" t="str">
            <v>张丽颖</v>
          </cell>
          <cell r="C2750" t="str">
            <v>贵州医科大学附属医院-新架构</v>
          </cell>
          <cell r="D2750" t="str">
            <v>眼科病房</v>
          </cell>
        </row>
        <row r="2751">
          <cell r="B2751" t="str">
            <v>郑金华</v>
          </cell>
          <cell r="C2751" t="str">
            <v>贵州医科大学附属医院-新架构</v>
          </cell>
          <cell r="D2751" t="str">
            <v>眼科病房</v>
          </cell>
        </row>
        <row r="2752">
          <cell r="B2752" t="str">
            <v>杨建军</v>
          </cell>
          <cell r="C2752" t="str">
            <v>贵州医科大学附属医院-新架构</v>
          </cell>
          <cell r="D2752" t="str">
            <v>眼科病房</v>
          </cell>
        </row>
        <row r="2753">
          <cell r="B2753" t="str">
            <v>谷浩</v>
          </cell>
          <cell r="C2753" t="str">
            <v>贵州医科大学附属医院-新架构</v>
          </cell>
          <cell r="D2753" t="str">
            <v>眼科病房</v>
          </cell>
        </row>
        <row r="2754">
          <cell r="B2754" t="str">
            <v>郑玲</v>
          </cell>
          <cell r="C2754" t="str">
            <v>贵州医科大学附属医院-新架构</v>
          </cell>
          <cell r="D2754" t="str">
            <v>眼科病房</v>
          </cell>
        </row>
        <row r="2755">
          <cell r="B2755" t="str">
            <v>蔡丽</v>
          </cell>
          <cell r="C2755" t="str">
            <v>贵州医科大学附属医院-新架构</v>
          </cell>
          <cell r="D2755" t="str">
            <v>眼科病房</v>
          </cell>
        </row>
        <row r="2756">
          <cell r="B2756" t="str">
            <v>阮仁华</v>
          </cell>
          <cell r="C2756" t="str">
            <v>贵州医科大学附属医院-新架构</v>
          </cell>
          <cell r="D2756" t="str">
            <v>眼科病房</v>
          </cell>
        </row>
        <row r="2757">
          <cell r="B2757" t="str">
            <v>杨杰</v>
          </cell>
          <cell r="C2757" t="str">
            <v>贵州医科大学附属医院-新架构</v>
          </cell>
          <cell r="D2757" t="str">
            <v>眼科病房</v>
          </cell>
        </row>
        <row r="2758">
          <cell r="B2758" t="str">
            <v>赵粟</v>
          </cell>
          <cell r="C2758" t="str">
            <v>贵州医科大学附属医院-新架构</v>
          </cell>
          <cell r="D2758" t="str">
            <v>眼科病房</v>
          </cell>
        </row>
        <row r="2759">
          <cell r="B2759" t="str">
            <v>宋文祥</v>
          </cell>
          <cell r="C2759" t="str">
            <v>贵州医科大学附属医院-新架构</v>
          </cell>
          <cell r="D2759" t="str">
            <v>眼科病房</v>
          </cell>
        </row>
        <row r="2760">
          <cell r="B2760" t="str">
            <v>蒙莉</v>
          </cell>
          <cell r="C2760" t="str">
            <v>贵州医科大学附属医院-新架构</v>
          </cell>
          <cell r="D2760" t="str">
            <v>眼科病房</v>
          </cell>
        </row>
        <row r="2761">
          <cell r="B2761" t="str">
            <v>唐丽</v>
          </cell>
          <cell r="C2761" t="str">
            <v>贵州医科大学附属医院-新架构</v>
          </cell>
          <cell r="D2761" t="str">
            <v>眼科病房</v>
          </cell>
        </row>
        <row r="2762">
          <cell r="B2762" t="str">
            <v>丁武纯</v>
          </cell>
          <cell r="C2762" t="str">
            <v>贵州医科大学附属医院-新架构</v>
          </cell>
          <cell r="D2762" t="str">
            <v>眼科病房</v>
          </cell>
        </row>
        <row r="2763">
          <cell r="B2763" t="str">
            <v>赵婷</v>
          </cell>
          <cell r="C2763" t="str">
            <v>贵州医科大学附属医院-新架构</v>
          </cell>
          <cell r="D2763" t="str">
            <v>眼科病房</v>
          </cell>
        </row>
        <row r="2764">
          <cell r="B2764" t="str">
            <v>段平</v>
          </cell>
          <cell r="C2764" t="str">
            <v>贵州医科大学附属医院-新架构</v>
          </cell>
          <cell r="D2764" t="str">
            <v>眼科病房</v>
          </cell>
        </row>
        <row r="2765">
          <cell r="B2765" t="str">
            <v>徐美</v>
          </cell>
          <cell r="C2765" t="str">
            <v>贵州医科大学附属医院-新架构</v>
          </cell>
          <cell r="D2765" t="str">
            <v>眼科病房</v>
          </cell>
        </row>
        <row r="2766">
          <cell r="B2766" t="str">
            <v>谢萍</v>
          </cell>
          <cell r="C2766" t="str">
            <v>贵州医科大学附属医院-新架构</v>
          </cell>
          <cell r="D2766" t="str">
            <v>眼科病房</v>
          </cell>
        </row>
        <row r="2767">
          <cell r="B2767" t="str">
            <v>郝晓艳</v>
          </cell>
          <cell r="C2767" t="str">
            <v>贵州医科大学附属医院-新架构</v>
          </cell>
          <cell r="D2767" t="str">
            <v>眼科病房</v>
          </cell>
        </row>
        <row r="2768">
          <cell r="B2768" t="str">
            <v>蒋浩</v>
          </cell>
          <cell r="C2768" t="str">
            <v>贵州医科大学附属医院-新架构</v>
          </cell>
          <cell r="D2768" t="str">
            <v>眼科病房</v>
          </cell>
        </row>
        <row r="2769">
          <cell r="B2769" t="str">
            <v>赵静</v>
          </cell>
          <cell r="C2769" t="str">
            <v>贵州医科大学附属医院-新架构</v>
          </cell>
          <cell r="D2769" t="str">
            <v>眼科病房</v>
          </cell>
        </row>
        <row r="2770">
          <cell r="B2770" t="str">
            <v>张舟</v>
          </cell>
          <cell r="C2770" t="str">
            <v>贵州医科大学附属医院-新架构</v>
          </cell>
          <cell r="D2770" t="str">
            <v>眼科病房</v>
          </cell>
        </row>
        <row r="2771">
          <cell r="B2771" t="str">
            <v>刘畅</v>
          </cell>
          <cell r="C2771" t="str">
            <v>贵州医科大学附属医院-新架构</v>
          </cell>
          <cell r="D2771" t="str">
            <v>眼科病房</v>
          </cell>
        </row>
        <row r="2772">
          <cell r="B2772" t="str">
            <v>夏媛玲</v>
          </cell>
          <cell r="C2772" t="str">
            <v>贵州医科大学附属医院-新架构</v>
          </cell>
          <cell r="D2772" t="str">
            <v>眼科病房</v>
          </cell>
        </row>
        <row r="2773">
          <cell r="B2773" t="str">
            <v>杨丽丽</v>
          </cell>
          <cell r="C2773" t="str">
            <v>贵州医科大学附属医院-新架构</v>
          </cell>
          <cell r="D2773" t="str">
            <v>眼科病房</v>
          </cell>
        </row>
        <row r="2774">
          <cell r="B2774" t="str">
            <v>陈磊</v>
          </cell>
          <cell r="C2774" t="str">
            <v>贵州医科大学附属医院-新架构</v>
          </cell>
          <cell r="D2774" t="str">
            <v>眼科病房</v>
          </cell>
        </row>
        <row r="2775">
          <cell r="B2775" t="str">
            <v>李英琦</v>
          </cell>
          <cell r="C2775" t="str">
            <v>贵州医科大学附属医院-新架构</v>
          </cell>
          <cell r="D2775" t="str">
            <v>眼科病房</v>
          </cell>
        </row>
        <row r="2776">
          <cell r="B2776" t="str">
            <v>吴珂</v>
          </cell>
          <cell r="C2776" t="str">
            <v>贵州医科大学附属医院-新架构</v>
          </cell>
          <cell r="D2776" t="str">
            <v>眼科病房</v>
          </cell>
        </row>
        <row r="2777">
          <cell r="B2777" t="str">
            <v>温燕玲</v>
          </cell>
          <cell r="C2777" t="str">
            <v>贵州医科大学附属医院-新架构</v>
          </cell>
          <cell r="D2777" t="str">
            <v>眼科病房</v>
          </cell>
        </row>
        <row r="2778">
          <cell r="B2778" t="str">
            <v>欧尚坤</v>
          </cell>
          <cell r="C2778" t="str">
            <v>贵州医科大学附属医院-新架构</v>
          </cell>
          <cell r="D2778" t="str">
            <v>眼科病房</v>
          </cell>
        </row>
        <row r="2779">
          <cell r="B2779" t="str">
            <v>袁琦</v>
          </cell>
          <cell r="C2779" t="str">
            <v>贵州医科大学附属医院-新架构</v>
          </cell>
          <cell r="D2779" t="str">
            <v>眼科病房</v>
          </cell>
        </row>
        <row r="2780">
          <cell r="B2780" t="str">
            <v>陈红</v>
          </cell>
          <cell r="C2780" t="str">
            <v>贵州医科大学附属医院-新架构</v>
          </cell>
          <cell r="D2780" t="str">
            <v>眼科门诊</v>
          </cell>
        </row>
        <row r="2781">
          <cell r="B2781" t="str">
            <v>卢克妹</v>
          </cell>
          <cell r="C2781" t="str">
            <v>贵州医科大学附属医院-新架构</v>
          </cell>
          <cell r="D2781" t="str">
            <v>眼科门诊</v>
          </cell>
        </row>
        <row r="2782">
          <cell r="B2782" t="str">
            <v>黄昱</v>
          </cell>
          <cell r="C2782" t="str">
            <v>贵州医科大学附属医院-新架构</v>
          </cell>
          <cell r="D2782" t="str">
            <v>眼科门诊</v>
          </cell>
        </row>
        <row r="2783">
          <cell r="B2783" t="str">
            <v>孙晓文</v>
          </cell>
          <cell r="C2783" t="str">
            <v>贵州医科大学附属医院-新架构</v>
          </cell>
          <cell r="D2783" t="str">
            <v>眼科门诊</v>
          </cell>
        </row>
        <row r="2784">
          <cell r="B2784" t="str">
            <v>王思景</v>
          </cell>
          <cell r="C2784" t="str">
            <v>贵州医科大学附属医院-新架构</v>
          </cell>
          <cell r="D2784" t="str">
            <v>眼科门诊</v>
          </cell>
        </row>
        <row r="2785">
          <cell r="B2785" t="str">
            <v>王蕾</v>
          </cell>
          <cell r="C2785" t="str">
            <v>贵州医科大学附属医院-新架构</v>
          </cell>
          <cell r="D2785" t="str">
            <v>眼科门诊</v>
          </cell>
        </row>
        <row r="2786">
          <cell r="B2786" t="str">
            <v>朱桂红</v>
          </cell>
          <cell r="C2786" t="str">
            <v>贵州医科大学附属医院-新架构</v>
          </cell>
          <cell r="D2786" t="str">
            <v>眼科门诊</v>
          </cell>
        </row>
        <row r="2787">
          <cell r="B2787" t="str">
            <v>邱顺梅</v>
          </cell>
          <cell r="C2787" t="str">
            <v>贵州医科大学附属医院-新架构</v>
          </cell>
          <cell r="D2787" t="str">
            <v>眼科门诊</v>
          </cell>
        </row>
        <row r="2788">
          <cell r="B2788" t="str">
            <v>刘圣慧</v>
          </cell>
          <cell r="C2788" t="str">
            <v>贵州医科大学附属医院-新架构</v>
          </cell>
          <cell r="D2788" t="str">
            <v>眼科门诊</v>
          </cell>
        </row>
        <row r="2789">
          <cell r="B2789" t="str">
            <v>陈炜</v>
          </cell>
          <cell r="C2789" t="str">
            <v>贵州医科大学附属医院-新架构</v>
          </cell>
          <cell r="D2789" t="str">
            <v>眼科门诊</v>
          </cell>
        </row>
        <row r="2790">
          <cell r="B2790" t="str">
            <v>黄桂亮</v>
          </cell>
          <cell r="C2790" t="str">
            <v>贵州医科大学附属医院-新架构</v>
          </cell>
          <cell r="D2790" t="str">
            <v>眼科门诊</v>
          </cell>
        </row>
        <row r="2791">
          <cell r="B2791" t="str">
            <v>郭江玲</v>
          </cell>
          <cell r="C2791" t="str">
            <v>贵州医科大学附属医院-新架构</v>
          </cell>
          <cell r="D2791" t="str">
            <v>眼科门诊</v>
          </cell>
        </row>
        <row r="2792">
          <cell r="B2792" t="str">
            <v>李颖</v>
          </cell>
          <cell r="C2792" t="str">
            <v>贵州医科大学附属医院-新架构</v>
          </cell>
          <cell r="D2792" t="str">
            <v>眼科门诊</v>
          </cell>
        </row>
        <row r="2793">
          <cell r="B2793" t="str">
            <v>王丽娟</v>
          </cell>
          <cell r="C2793" t="str">
            <v>贵州医科大学附属医院-新架构</v>
          </cell>
          <cell r="D2793" t="str">
            <v>眼科门诊</v>
          </cell>
        </row>
        <row r="2794">
          <cell r="B2794" t="str">
            <v>肖桃</v>
          </cell>
          <cell r="C2794" t="str">
            <v>贵州医科大学附属医院-新架构</v>
          </cell>
          <cell r="D2794" t="str">
            <v>眼科门诊</v>
          </cell>
        </row>
        <row r="2795">
          <cell r="B2795" t="str">
            <v>叶常虹</v>
          </cell>
          <cell r="C2795" t="str">
            <v>贵州医科大学附属医院-新架构</v>
          </cell>
          <cell r="D2795" t="str">
            <v>眼科门诊</v>
          </cell>
        </row>
        <row r="2796">
          <cell r="B2796" t="str">
            <v>刘春</v>
          </cell>
          <cell r="C2796" t="str">
            <v>贵州医科大学附属医院-新架构</v>
          </cell>
          <cell r="D2796" t="str">
            <v>神经内科一病区</v>
          </cell>
        </row>
        <row r="2797">
          <cell r="B2797" t="str">
            <v>黄悦</v>
          </cell>
          <cell r="C2797" t="str">
            <v>贵州医科大学附属医院-新架构</v>
          </cell>
          <cell r="D2797" t="str">
            <v>神经内科一病区</v>
          </cell>
        </row>
        <row r="2798">
          <cell r="B2798" t="str">
            <v>贺电</v>
          </cell>
          <cell r="C2798" t="str">
            <v>贵州医科大学附属医院-新架构</v>
          </cell>
          <cell r="D2798" t="str">
            <v>神经内科一病区</v>
          </cell>
        </row>
        <row r="2799">
          <cell r="B2799" t="str">
            <v>田淑芬</v>
          </cell>
          <cell r="C2799" t="str">
            <v>贵州医科大学附属医院-新架构</v>
          </cell>
          <cell r="D2799" t="str">
            <v>神经内科一病区</v>
          </cell>
        </row>
        <row r="2800">
          <cell r="B2800" t="str">
            <v>孙肇瑜</v>
          </cell>
          <cell r="C2800" t="str">
            <v>贵州医科大学附属医院-新架构</v>
          </cell>
          <cell r="D2800" t="str">
            <v>护理部办公室</v>
          </cell>
        </row>
        <row r="2801">
          <cell r="B2801" t="str">
            <v>倪睿涵</v>
          </cell>
          <cell r="C2801" t="str">
            <v>贵州医科大学附属医院-新架构</v>
          </cell>
          <cell r="D2801" t="str">
            <v>神经内科一病区</v>
          </cell>
        </row>
        <row r="2802">
          <cell r="B2802" t="str">
            <v>杨金京</v>
          </cell>
          <cell r="C2802" t="str">
            <v>贵州医科大学附属医院-新架构</v>
          </cell>
          <cell r="D2802" t="str">
            <v>神经内科一病区</v>
          </cell>
        </row>
        <row r="2803">
          <cell r="B2803" t="str">
            <v>袁平乔</v>
          </cell>
          <cell r="C2803" t="str">
            <v>贵州医科大学附属医院-新架构</v>
          </cell>
          <cell r="D2803" t="str">
            <v>神经内科一病区</v>
          </cell>
        </row>
        <row r="2804">
          <cell r="B2804" t="str">
            <v>王琴</v>
          </cell>
          <cell r="C2804" t="str">
            <v>贵州医科大学附属医院-新架构</v>
          </cell>
          <cell r="D2804" t="str">
            <v>神经内科一病区</v>
          </cell>
        </row>
        <row r="2805">
          <cell r="B2805" t="str">
            <v>徐竹</v>
          </cell>
          <cell r="C2805" t="str">
            <v>贵州医科大学附属医院-新架构</v>
          </cell>
          <cell r="D2805" t="str">
            <v>神经内科一病区</v>
          </cell>
        </row>
        <row r="2806">
          <cell r="B2806" t="str">
            <v>张莉</v>
          </cell>
          <cell r="C2806" t="str">
            <v>贵州医科大学附属医院-新架构</v>
          </cell>
          <cell r="D2806" t="str">
            <v>神经内科一病区</v>
          </cell>
        </row>
        <row r="2807">
          <cell r="B2807" t="str">
            <v>张丹</v>
          </cell>
          <cell r="C2807" t="str">
            <v>贵州医科大学附属医院-新架构</v>
          </cell>
          <cell r="D2807" t="str">
            <v>神经内科一病区</v>
          </cell>
        </row>
        <row r="2808">
          <cell r="B2808" t="str">
            <v>王青</v>
          </cell>
          <cell r="C2808" t="str">
            <v>贵州医科大学附属医院-新架构</v>
          </cell>
          <cell r="D2808" t="str">
            <v>神经内科一病区</v>
          </cell>
        </row>
        <row r="2809">
          <cell r="B2809" t="str">
            <v>王玉姣</v>
          </cell>
          <cell r="C2809" t="str">
            <v>贵州医科大学附属医院-新架构</v>
          </cell>
          <cell r="D2809" t="str">
            <v>神经内科一病区</v>
          </cell>
        </row>
        <row r="2810">
          <cell r="B2810" t="str">
            <v>郑珊</v>
          </cell>
          <cell r="C2810" t="str">
            <v>贵州医科大学附属医院-新架构</v>
          </cell>
          <cell r="D2810" t="str">
            <v>神经内科一病区</v>
          </cell>
        </row>
        <row r="2811">
          <cell r="B2811" t="str">
            <v>郭同利</v>
          </cell>
          <cell r="C2811" t="str">
            <v>贵州医科大学附属医院-新架构</v>
          </cell>
          <cell r="D2811" t="str">
            <v>神经内科一病区</v>
          </cell>
        </row>
        <row r="2812">
          <cell r="B2812" t="str">
            <v>杨倩</v>
          </cell>
          <cell r="C2812" t="str">
            <v>贵州医科大学附属医院-新架构</v>
          </cell>
          <cell r="D2812" t="str">
            <v>神经内科一病区</v>
          </cell>
        </row>
        <row r="2813">
          <cell r="B2813" t="str">
            <v>刘明惠</v>
          </cell>
          <cell r="C2813" t="str">
            <v>贵州医科大学附属医院-新架构</v>
          </cell>
          <cell r="D2813" t="str">
            <v>神经内科一病区</v>
          </cell>
        </row>
        <row r="2814">
          <cell r="B2814" t="str">
            <v>彭霓</v>
          </cell>
          <cell r="C2814" t="str">
            <v>贵州医科大学附属医院-新架构</v>
          </cell>
          <cell r="D2814" t="str">
            <v>神经内科一病区</v>
          </cell>
        </row>
        <row r="2815">
          <cell r="B2815" t="str">
            <v>梅臻</v>
          </cell>
          <cell r="C2815" t="str">
            <v>贵州医科大学附属医院-新架构</v>
          </cell>
          <cell r="D2815" t="str">
            <v>神经内科一病区</v>
          </cell>
        </row>
        <row r="2816">
          <cell r="B2816" t="str">
            <v>陈骏超</v>
          </cell>
          <cell r="C2816" t="str">
            <v>贵州医科大学附属医院-新架构</v>
          </cell>
          <cell r="D2816" t="str">
            <v>神经内科一病区</v>
          </cell>
        </row>
        <row r="2817">
          <cell r="B2817" t="str">
            <v>杨霞</v>
          </cell>
          <cell r="C2817" t="str">
            <v>贵州医科大学附属医院-新架构</v>
          </cell>
          <cell r="D2817" t="str">
            <v>神经内科一病区</v>
          </cell>
        </row>
        <row r="2818">
          <cell r="B2818" t="str">
            <v>龙婷</v>
          </cell>
          <cell r="C2818" t="str">
            <v>贵州医科大学附属医院-新架构</v>
          </cell>
          <cell r="D2818" t="str">
            <v>神经内科一病区</v>
          </cell>
        </row>
        <row r="2819">
          <cell r="B2819" t="str">
            <v>吴珊</v>
          </cell>
          <cell r="C2819" t="str">
            <v>贵州医科大学附属医院-新架构</v>
          </cell>
          <cell r="D2819" t="str">
            <v>神经内科一病区</v>
          </cell>
        </row>
        <row r="2820">
          <cell r="B2820" t="str">
            <v>罗娜</v>
          </cell>
          <cell r="C2820" t="str">
            <v>贵州医科大学附属医院-新架构</v>
          </cell>
          <cell r="D2820" t="str">
            <v>神经内科一病区</v>
          </cell>
        </row>
        <row r="2821">
          <cell r="B2821" t="str">
            <v>陈美秋</v>
          </cell>
          <cell r="C2821" t="str">
            <v>贵州医科大学附属医院-新架构</v>
          </cell>
          <cell r="D2821" t="str">
            <v>神经内科一病区</v>
          </cell>
        </row>
        <row r="2822">
          <cell r="B2822" t="str">
            <v>李光雁</v>
          </cell>
          <cell r="C2822" t="str">
            <v>贵州医科大学附属医院-新架构</v>
          </cell>
          <cell r="D2822" t="str">
            <v>神经内科一病区</v>
          </cell>
        </row>
        <row r="2823">
          <cell r="B2823" t="str">
            <v>刘瑛</v>
          </cell>
          <cell r="C2823" t="str">
            <v>贵州医科大学附属医院-新架构</v>
          </cell>
          <cell r="D2823" t="str">
            <v>神经内科一病区</v>
          </cell>
        </row>
        <row r="2824">
          <cell r="B2824" t="str">
            <v>李恒</v>
          </cell>
          <cell r="C2824" t="str">
            <v>贵州医科大学附属医院-新架构</v>
          </cell>
          <cell r="D2824" t="str">
            <v>神经内科一病区</v>
          </cell>
        </row>
        <row r="2825">
          <cell r="B2825" t="str">
            <v>汤超</v>
          </cell>
          <cell r="C2825" t="str">
            <v>贵州医科大学附属医院-新架构</v>
          </cell>
          <cell r="D2825" t="str">
            <v>神经内科三病区</v>
          </cell>
        </row>
        <row r="2826">
          <cell r="B2826" t="str">
            <v>杨蓉</v>
          </cell>
          <cell r="C2826" t="str">
            <v>贵州医科大学附属医院-新架构</v>
          </cell>
          <cell r="D2826" t="str">
            <v>神经内科一病区</v>
          </cell>
        </row>
        <row r="2827">
          <cell r="B2827" t="str">
            <v>李艳</v>
          </cell>
          <cell r="C2827" t="str">
            <v>贵州医科大学附属医院-新架构</v>
          </cell>
          <cell r="D2827" t="str">
            <v>神经内科一病区</v>
          </cell>
        </row>
        <row r="2828">
          <cell r="B2828" t="str">
            <v>吴柔</v>
          </cell>
          <cell r="C2828" t="str">
            <v>贵州医科大学附属医院-新架构</v>
          </cell>
          <cell r="D2828" t="str">
            <v>神经内科一病区</v>
          </cell>
        </row>
        <row r="2829">
          <cell r="B2829" t="str">
            <v>范梦娟</v>
          </cell>
          <cell r="C2829" t="str">
            <v>贵州医科大学附属医院-新架构</v>
          </cell>
          <cell r="D2829" t="str">
            <v>神经内科二病区</v>
          </cell>
        </row>
        <row r="2830">
          <cell r="B2830" t="str">
            <v>李琴</v>
          </cell>
          <cell r="C2830" t="str">
            <v>贵州医科大学附属医院-新架构</v>
          </cell>
          <cell r="D2830" t="str">
            <v>神经内科二病区</v>
          </cell>
        </row>
        <row r="2831">
          <cell r="B2831" t="str">
            <v>李艳</v>
          </cell>
          <cell r="C2831" t="str">
            <v>贵州医科大学附属医院-新架构</v>
          </cell>
          <cell r="D2831" t="str">
            <v>神经内科二病区</v>
          </cell>
        </row>
        <row r="2832">
          <cell r="B2832" t="str">
            <v>李志芸</v>
          </cell>
          <cell r="C2832" t="str">
            <v>贵州医科大学附属医院-新架构</v>
          </cell>
          <cell r="D2832" t="str">
            <v>神经内科二病区</v>
          </cell>
        </row>
        <row r="2833">
          <cell r="B2833" t="str">
            <v>尤明凤</v>
          </cell>
          <cell r="C2833" t="str">
            <v>贵州医科大学附属医院-新架构</v>
          </cell>
          <cell r="D2833" t="str">
            <v>神经内科二病区</v>
          </cell>
        </row>
        <row r="2834">
          <cell r="B2834" t="str">
            <v>彭继芳</v>
          </cell>
          <cell r="C2834" t="str">
            <v>贵州医科大学附属医院-新架构</v>
          </cell>
          <cell r="D2834" t="str">
            <v>神经内科二病区</v>
          </cell>
        </row>
        <row r="2835">
          <cell r="B2835" t="str">
            <v>王蓓</v>
          </cell>
          <cell r="C2835" t="str">
            <v>贵州医科大学附属医院-新架构</v>
          </cell>
          <cell r="D2835" t="str">
            <v>神经内科二病区</v>
          </cell>
        </row>
        <row r="2836">
          <cell r="B2836" t="str">
            <v>熊珍妮</v>
          </cell>
          <cell r="C2836" t="str">
            <v>贵州医科大学附属医院-新架构</v>
          </cell>
          <cell r="D2836" t="str">
            <v>神经内科二病区</v>
          </cell>
        </row>
        <row r="2837">
          <cell r="B2837" t="str">
            <v>王彤丹</v>
          </cell>
          <cell r="C2837" t="str">
            <v>贵州医科大学附属医院-新架构</v>
          </cell>
          <cell r="D2837" t="str">
            <v>神经内科二病区</v>
          </cell>
        </row>
        <row r="2838">
          <cell r="B2838" t="str">
            <v>杨丹</v>
          </cell>
          <cell r="C2838" t="str">
            <v>贵州医科大学附属医院-新架构</v>
          </cell>
          <cell r="D2838" t="str">
            <v>神经内科二病区</v>
          </cell>
        </row>
        <row r="2839">
          <cell r="B2839" t="str">
            <v>袁铃</v>
          </cell>
          <cell r="C2839" t="str">
            <v>贵州医科大学附属医院-新架构</v>
          </cell>
          <cell r="D2839" t="str">
            <v>神经内科二病区</v>
          </cell>
        </row>
        <row r="2840">
          <cell r="B2840" t="str">
            <v>田灵欣</v>
          </cell>
          <cell r="C2840" t="str">
            <v>贵州医科大学附属医院-新架构</v>
          </cell>
          <cell r="D2840" t="str">
            <v>皮肤科病房</v>
          </cell>
        </row>
        <row r="2841">
          <cell r="B2841" t="str">
            <v>李军</v>
          </cell>
          <cell r="C2841" t="str">
            <v>贵州医科大学附属医院-新架构</v>
          </cell>
          <cell r="D2841" t="str">
            <v>神经内科二病区</v>
          </cell>
        </row>
        <row r="2842">
          <cell r="B2842" t="str">
            <v>朱英武</v>
          </cell>
          <cell r="C2842" t="str">
            <v>贵州医科大学附属医院-新架构</v>
          </cell>
          <cell r="D2842" t="str">
            <v>神经内科二病区</v>
          </cell>
        </row>
        <row r="2843">
          <cell r="B2843" t="str">
            <v>左雅文</v>
          </cell>
          <cell r="C2843" t="str">
            <v>贵州医科大学附属医院-新架构</v>
          </cell>
          <cell r="D2843" t="str">
            <v>神经内科二病区</v>
          </cell>
        </row>
        <row r="2844">
          <cell r="B2844" t="str">
            <v>龙婵</v>
          </cell>
          <cell r="C2844" t="str">
            <v>贵州医科大学附属医院-新架构</v>
          </cell>
          <cell r="D2844" t="str">
            <v>神经内科二病区</v>
          </cell>
        </row>
        <row r="2845">
          <cell r="B2845" t="str">
            <v>陈红群</v>
          </cell>
          <cell r="C2845" t="str">
            <v>贵州医科大学附属医院-新架构</v>
          </cell>
          <cell r="D2845" t="str">
            <v>神经内科二病区</v>
          </cell>
        </row>
        <row r="2846">
          <cell r="B2846" t="str">
            <v>陈兰</v>
          </cell>
          <cell r="C2846" t="str">
            <v>贵州医科大学附属医院-新架构</v>
          </cell>
          <cell r="D2846" t="str">
            <v>神经内科二病区</v>
          </cell>
        </row>
        <row r="2847">
          <cell r="B2847" t="str">
            <v>黄文艺</v>
          </cell>
          <cell r="C2847" t="str">
            <v>贵州医科大学附属医院-新架构</v>
          </cell>
          <cell r="D2847" t="str">
            <v>神经内科一病区</v>
          </cell>
        </row>
        <row r="2848">
          <cell r="B2848" t="str">
            <v>杨莉</v>
          </cell>
          <cell r="C2848" t="str">
            <v>贵州医科大学附属医院-新架构</v>
          </cell>
          <cell r="D2848" t="str">
            <v>神经内科二病区</v>
          </cell>
        </row>
        <row r="2849">
          <cell r="B2849" t="str">
            <v>徐婉莹</v>
          </cell>
          <cell r="C2849" t="str">
            <v>贵州医科大学附属医院-新架构</v>
          </cell>
          <cell r="D2849" t="str">
            <v>神经内科二病区</v>
          </cell>
        </row>
        <row r="2850">
          <cell r="B2850" t="str">
            <v>刘仁凤</v>
          </cell>
          <cell r="C2850" t="str">
            <v>贵州医科大学附属医院-新架构</v>
          </cell>
          <cell r="D2850" t="str">
            <v>神经内科二病区</v>
          </cell>
        </row>
        <row r="2851">
          <cell r="B2851" t="str">
            <v>杨娜娜</v>
          </cell>
          <cell r="C2851" t="str">
            <v>贵州医科大学附属医院-新架构</v>
          </cell>
          <cell r="D2851" t="str">
            <v>神经内科二病区</v>
          </cell>
        </row>
        <row r="2852">
          <cell r="B2852" t="str">
            <v>张兰</v>
          </cell>
          <cell r="C2852" t="str">
            <v>贵州医科大学附属医院-新架构</v>
          </cell>
          <cell r="D2852" t="str">
            <v>神经内科二病区</v>
          </cell>
        </row>
        <row r="2853">
          <cell r="B2853" t="str">
            <v>方旭明</v>
          </cell>
          <cell r="C2853" t="str">
            <v>贵州医科大学附属医院-新架构</v>
          </cell>
          <cell r="D2853" t="str">
            <v>神经内科二病区</v>
          </cell>
        </row>
        <row r="2854">
          <cell r="B2854" t="str">
            <v>司恩敏</v>
          </cell>
          <cell r="C2854" t="str">
            <v>贵州医科大学附属医院-新架构</v>
          </cell>
          <cell r="D2854" t="str">
            <v>新生儿科病房</v>
          </cell>
        </row>
        <row r="2855">
          <cell r="B2855" t="str">
            <v>尹建红</v>
          </cell>
          <cell r="C2855" t="str">
            <v>贵州医科大学附属医院-新架构</v>
          </cell>
          <cell r="D2855" t="str">
            <v>神经内科二病区</v>
          </cell>
        </row>
        <row r="2856">
          <cell r="B2856" t="str">
            <v>花梓瑄</v>
          </cell>
          <cell r="C2856" t="str">
            <v>贵州医科大学附属医院-新架构</v>
          </cell>
          <cell r="D2856" t="str">
            <v>神经内科三病区</v>
          </cell>
        </row>
        <row r="2857">
          <cell r="B2857" t="str">
            <v>程小丝</v>
          </cell>
          <cell r="C2857" t="str">
            <v>贵州医科大学附属医院-新架构</v>
          </cell>
          <cell r="D2857" t="str">
            <v>神经内科三病区</v>
          </cell>
        </row>
        <row r="2858">
          <cell r="B2858" t="str">
            <v>秦丽</v>
          </cell>
          <cell r="C2858" t="str">
            <v>贵州医科大学附属医院-新架构</v>
          </cell>
          <cell r="D2858" t="str">
            <v>神经内科三病区</v>
          </cell>
        </row>
        <row r="2859">
          <cell r="B2859" t="str">
            <v>李婷</v>
          </cell>
          <cell r="C2859" t="str">
            <v>贵州医科大学附属医院-新架构</v>
          </cell>
          <cell r="D2859" t="str">
            <v>神经内科三病区</v>
          </cell>
        </row>
        <row r="2860">
          <cell r="B2860" t="str">
            <v>田田</v>
          </cell>
          <cell r="C2860" t="str">
            <v>贵州医科大学附属医院-新架构</v>
          </cell>
          <cell r="D2860" t="str">
            <v>组织人事处</v>
          </cell>
        </row>
        <row r="2861">
          <cell r="B2861" t="str">
            <v>王后芬</v>
          </cell>
          <cell r="C2861" t="str">
            <v>贵州医科大学附属医院-新架构</v>
          </cell>
          <cell r="D2861" t="str">
            <v>神经内科三病区</v>
          </cell>
        </row>
        <row r="2862">
          <cell r="B2862" t="str">
            <v>刘芳</v>
          </cell>
          <cell r="C2862" t="str">
            <v>贵州医科大学附属医院-新架构</v>
          </cell>
          <cell r="D2862" t="str">
            <v>神经内科三病区</v>
          </cell>
        </row>
        <row r="2863">
          <cell r="B2863" t="str">
            <v>刘余琴</v>
          </cell>
          <cell r="C2863" t="str">
            <v>贵州医科大学附属医院-新架构</v>
          </cell>
          <cell r="D2863" t="str">
            <v>神经内科三病区</v>
          </cell>
        </row>
        <row r="2864">
          <cell r="B2864" t="str">
            <v>毛佑芝</v>
          </cell>
          <cell r="C2864" t="str">
            <v>贵州医科大学附属医院-新架构</v>
          </cell>
          <cell r="D2864" t="str">
            <v>神经内科三病区</v>
          </cell>
        </row>
        <row r="2865">
          <cell r="B2865" t="str">
            <v>谢程程</v>
          </cell>
          <cell r="C2865" t="str">
            <v>贵州医科大学附属医院-新架构</v>
          </cell>
          <cell r="D2865" t="str">
            <v>神经内科三病区</v>
          </cell>
        </row>
        <row r="2866">
          <cell r="B2866" t="str">
            <v>张忠飞</v>
          </cell>
          <cell r="C2866" t="str">
            <v>贵州医科大学附属医院-新架构</v>
          </cell>
          <cell r="D2866" t="str">
            <v>神经内科三病区</v>
          </cell>
        </row>
        <row r="2867">
          <cell r="B2867" t="str">
            <v>杨雪霞</v>
          </cell>
          <cell r="C2867" t="str">
            <v>贵州医科大学附属医院-新架构</v>
          </cell>
          <cell r="D2867" t="str">
            <v>神经内科三病区</v>
          </cell>
        </row>
        <row r="2868">
          <cell r="B2868" t="str">
            <v>龙银河</v>
          </cell>
          <cell r="C2868" t="str">
            <v>贵州医科大学附属医院-新架构</v>
          </cell>
          <cell r="D2868" t="str">
            <v>神经内科三病区</v>
          </cell>
        </row>
        <row r="2869">
          <cell r="B2869" t="str">
            <v>欧阳福</v>
          </cell>
          <cell r="C2869" t="str">
            <v>贵州医科大学附属医院-新架构</v>
          </cell>
          <cell r="D2869" t="str">
            <v>神经内科三病区</v>
          </cell>
        </row>
        <row r="2870">
          <cell r="B2870" t="str">
            <v>吴苗苗</v>
          </cell>
          <cell r="C2870" t="str">
            <v>贵州医科大学附属医院-新架构</v>
          </cell>
          <cell r="D2870" t="str">
            <v>神经内科三病区</v>
          </cell>
        </row>
        <row r="2871">
          <cell r="B2871" t="str">
            <v>朱利娟</v>
          </cell>
          <cell r="C2871" t="str">
            <v>贵州医科大学附属医院-新架构</v>
          </cell>
          <cell r="D2871" t="str">
            <v>神经内科三病区</v>
          </cell>
        </row>
        <row r="2872">
          <cell r="B2872" t="str">
            <v>项云</v>
          </cell>
          <cell r="C2872" t="str">
            <v>贵州医科大学附属医院-新架构</v>
          </cell>
          <cell r="D2872" t="str">
            <v>神经内科三病区</v>
          </cell>
        </row>
        <row r="2873">
          <cell r="B2873" t="str">
            <v>于云莉</v>
          </cell>
          <cell r="C2873" t="str">
            <v>贵州医科大学附属医院-新架构</v>
          </cell>
          <cell r="D2873" t="str">
            <v>神经内科三病区</v>
          </cell>
        </row>
        <row r="2874">
          <cell r="B2874" t="str">
            <v>刘婧</v>
          </cell>
          <cell r="C2874" t="str">
            <v>贵州医科大学附属医院-新架构</v>
          </cell>
          <cell r="D2874" t="str">
            <v>神经内科三病区</v>
          </cell>
        </row>
        <row r="2875">
          <cell r="B2875" t="str">
            <v>邓团花</v>
          </cell>
          <cell r="C2875" t="str">
            <v>贵州医科大学附属医院-新架构</v>
          </cell>
          <cell r="D2875" t="str">
            <v>神经内科三病区</v>
          </cell>
        </row>
        <row r="2876">
          <cell r="B2876" t="str">
            <v>陈蓉芬</v>
          </cell>
          <cell r="C2876" t="str">
            <v>贵州医科大学附属医院-新架构</v>
          </cell>
          <cell r="D2876" t="str">
            <v>神经内科三病区</v>
          </cell>
        </row>
        <row r="2877">
          <cell r="B2877" t="str">
            <v>杨竹</v>
          </cell>
          <cell r="C2877" t="str">
            <v>贵州医科大学附属医院-新架构</v>
          </cell>
          <cell r="D2877" t="str">
            <v>神经内科三病区</v>
          </cell>
        </row>
        <row r="2878">
          <cell r="B2878" t="str">
            <v>李宓</v>
          </cell>
          <cell r="C2878" t="str">
            <v>贵州医科大学附属医院-新架构</v>
          </cell>
          <cell r="D2878" t="str">
            <v>神经内科ICU</v>
          </cell>
        </row>
        <row r="2879">
          <cell r="B2879" t="str">
            <v>何婷</v>
          </cell>
          <cell r="C2879" t="str">
            <v>贵州医科大学附属医院-新架构</v>
          </cell>
          <cell r="D2879" t="str">
            <v>脑卒中研究中心</v>
          </cell>
        </row>
        <row r="2880">
          <cell r="B2880" t="str">
            <v>黄赤</v>
          </cell>
          <cell r="C2880" t="str">
            <v>贵州医科大学附属医院-新架构</v>
          </cell>
          <cell r="D2880" t="str">
            <v>神经内科三病区</v>
          </cell>
        </row>
        <row r="2881">
          <cell r="B2881" t="str">
            <v>邓召艳</v>
          </cell>
          <cell r="C2881" t="str">
            <v>贵州医科大学附属医院-新架构</v>
          </cell>
          <cell r="D2881" t="str">
            <v>神经内科ICU</v>
          </cell>
        </row>
        <row r="2882">
          <cell r="B2882" t="str">
            <v>赵军</v>
          </cell>
          <cell r="C2882" t="str">
            <v>贵州医科大学附属医院-新架构</v>
          </cell>
          <cell r="D2882" t="str">
            <v>神经内科ICU</v>
          </cell>
        </row>
        <row r="2883">
          <cell r="B2883" t="str">
            <v>李华菊</v>
          </cell>
          <cell r="C2883" t="str">
            <v>贵州医科大学附属医院-新架构</v>
          </cell>
          <cell r="D2883" t="str">
            <v>神经内科ICU</v>
          </cell>
        </row>
        <row r="2884">
          <cell r="B2884" t="str">
            <v>李会芯</v>
          </cell>
          <cell r="C2884" t="str">
            <v>贵州医科大学附属医院-新架构</v>
          </cell>
          <cell r="D2884" t="str">
            <v>神经内科ICU</v>
          </cell>
        </row>
        <row r="2885">
          <cell r="B2885" t="str">
            <v>李俊江</v>
          </cell>
          <cell r="C2885" t="str">
            <v>贵州医科大学附属医院-新架构</v>
          </cell>
          <cell r="D2885" t="str">
            <v>神经内科ICU</v>
          </cell>
        </row>
        <row r="2886">
          <cell r="B2886" t="str">
            <v>田婷婷</v>
          </cell>
          <cell r="C2886" t="str">
            <v>贵州医科大学附属医院-新架构</v>
          </cell>
          <cell r="D2886" t="str">
            <v>神经内科ICU</v>
          </cell>
        </row>
        <row r="2887">
          <cell r="B2887" t="str">
            <v>王黎</v>
          </cell>
          <cell r="C2887" t="str">
            <v>贵州医科大学附属医院-新架构</v>
          </cell>
          <cell r="D2887" t="str">
            <v>神经内科ICU</v>
          </cell>
        </row>
        <row r="2888">
          <cell r="B2888" t="str">
            <v>吴蕾</v>
          </cell>
          <cell r="C2888" t="str">
            <v>贵州医科大学附属医院-新架构</v>
          </cell>
          <cell r="D2888" t="str">
            <v>神经内科ICU</v>
          </cell>
        </row>
        <row r="2889">
          <cell r="B2889" t="str">
            <v>石树英</v>
          </cell>
          <cell r="C2889" t="str">
            <v>贵州医科大学附属医院-新架构</v>
          </cell>
          <cell r="D2889" t="str">
            <v>神经内科ICU</v>
          </cell>
        </row>
        <row r="2890">
          <cell r="B2890" t="str">
            <v>杨远</v>
          </cell>
          <cell r="C2890" t="str">
            <v>贵州医科大学附属医院-新架构</v>
          </cell>
          <cell r="D2890" t="str">
            <v>神经内科ICU</v>
          </cell>
        </row>
        <row r="2891">
          <cell r="B2891" t="str">
            <v>姚雪艳</v>
          </cell>
          <cell r="C2891" t="str">
            <v>贵州医科大学附属医院-新架构</v>
          </cell>
          <cell r="D2891" t="str">
            <v>神经内科ICU</v>
          </cell>
        </row>
        <row r="2892">
          <cell r="B2892" t="str">
            <v>陈丽</v>
          </cell>
          <cell r="C2892" t="str">
            <v>贵州医科大学附属医院-新架构</v>
          </cell>
          <cell r="D2892" t="str">
            <v>神经内科ICU</v>
          </cell>
        </row>
        <row r="2893">
          <cell r="B2893" t="str">
            <v>张秋阳</v>
          </cell>
          <cell r="C2893" t="str">
            <v>贵州医科大学附属医院-新架构</v>
          </cell>
          <cell r="D2893" t="str">
            <v>神经内科ICU</v>
          </cell>
        </row>
        <row r="2894">
          <cell r="B2894" t="str">
            <v>游明瑶</v>
          </cell>
          <cell r="C2894" t="str">
            <v>贵州医科大学附属医院-新架构</v>
          </cell>
          <cell r="D2894" t="str">
            <v>神经内科ICU</v>
          </cell>
        </row>
        <row r="2895">
          <cell r="B2895" t="str">
            <v>姜芳</v>
          </cell>
          <cell r="C2895" t="str">
            <v>贵州医科大学附属医院-新架构</v>
          </cell>
          <cell r="D2895" t="str">
            <v>神经内科ICU</v>
          </cell>
        </row>
        <row r="2896">
          <cell r="B2896" t="str">
            <v>李娜</v>
          </cell>
          <cell r="C2896" t="str">
            <v>贵州医科大学附属医院-新架构</v>
          </cell>
          <cell r="D2896" t="str">
            <v>神经内科ICU</v>
          </cell>
        </row>
        <row r="2897">
          <cell r="B2897" t="str">
            <v>邹进</v>
          </cell>
          <cell r="C2897" t="str">
            <v>贵州医科大学附属医院-新架构</v>
          </cell>
          <cell r="D2897" t="str">
            <v>神经内科ICU</v>
          </cell>
        </row>
        <row r="2898">
          <cell r="B2898" t="str">
            <v>刘琦</v>
          </cell>
          <cell r="C2898" t="str">
            <v>贵州医科大学附属医院-新架构</v>
          </cell>
          <cell r="D2898" t="str">
            <v>神经内科ICU</v>
          </cell>
        </row>
        <row r="2899">
          <cell r="B2899" t="str">
            <v>廖娟</v>
          </cell>
          <cell r="C2899" t="str">
            <v>贵州医科大学附属医院-新架构</v>
          </cell>
          <cell r="D2899" t="str">
            <v>神经内科ICU</v>
          </cell>
        </row>
        <row r="2900">
          <cell r="B2900" t="str">
            <v>蔡洪钱</v>
          </cell>
          <cell r="C2900" t="str">
            <v>贵州医科大学附属医院-新架构</v>
          </cell>
          <cell r="D2900" t="str">
            <v>神经内科一病区</v>
          </cell>
        </row>
        <row r="2901">
          <cell r="B2901" t="str">
            <v>张舒寒</v>
          </cell>
          <cell r="C2901" t="str">
            <v>贵州医科大学附属医院-新架构</v>
          </cell>
          <cell r="D2901" t="str">
            <v>神经内科ICU</v>
          </cell>
        </row>
        <row r="2902">
          <cell r="B2902" t="str">
            <v>谭小美</v>
          </cell>
          <cell r="C2902" t="str">
            <v>贵州医科大学附属医院-新架构</v>
          </cell>
          <cell r="D2902" t="str">
            <v>神经内科ICU</v>
          </cell>
        </row>
        <row r="2903">
          <cell r="B2903" t="str">
            <v>谢开婷</v>
          </cell>
          <cell r="C2903" t="str">
            <v>贵州医科大学附属医院-新架构</v>
          </cell>
          <cell r="D2903" t="str">
            <v>神经内科ICU</v>
          </cell>
        </row>
        <row r="2904">
          <cell r="B2904" t="str">
            <v>周国欣</v>
          </cell>
          <cell r="C2904" t="str">
            <v>贵州医科大学附属医院-新架构</v>
          </cell>
          <cell r="D2904" t="str">
            <v>神经内科ICU</v>
          </cell>
        </row>
        <row r="2905">
          <cell r="B2905" t="str">
            <v>雷婷婷</v>
          </cell>
          <cell r="C2905" t="str">
            <v>贵州医科大学附属医院-新架构</v>
          </cell>
          <cell r="D2905" t="str">
            <v>神经内科ICU</v>
          </cell>
        </row>
        <row r="2906">
          <cell r="B2906" t="str">
            <v>周梦洁</v>
          </cell>
          <cell r="C2906" t="str">
            <v>贵州医科大学附属医院-新架构</v>
          </cell>
          <cell r="D2906" t="str">
            <v>神经内科ICU</v>
          </cell>
        </row>
        <row r="2907">
          <cell r="B2907" t="str">
            <v>罗智荣</v>
          </cell>
          <cell r="C2907" t="str">
            <v>贵州医科大学附属医院-新架构</v>
          </cell>
          <cell r="D2907" t="str">
            <v>神经内科ICU</v>
          </cell>
        </row>
        <row r="2908">
          <cell r="B2908" t="str">
            <v>唐忠婵</v>
          </cell>
          <cell r="C2908" t="str">
            <v>贵州医科大学附属医院-新架构</v>
          </cell>
          <cell r="D2908" t="str">
            <v>神经内科ICU</v>
          </cell>
        </row>
        <row r="2909">
          <cell r="B2909" t="str">
            <v>夏聪</v>
          </cell>
          <cell r="C2909" t="str">
            <v>贵州医科大学附属医院-新架构</v>
          </cell>
          <cell r="D2909" t="str">
            <v>神经内科三病区</v>
          </cell>
        </row>
        <row r="2910">
          <cell r="B2910" t="str">
            <v>谭廷梅</v>
          </cell>
          <cell r="C2910" t="str">
            <v>贵州医科大学附属医院-新架构</v>
          </cell>
          <cell r="D2910" t="str">
            <v>神经内科ICU</v>
          </cell>
        </row>
        <row r="2911">
          <cell r="B2911" t="str">
            <v>奚可阳</v>
          </cell>
          <cell r="C2911" t="str">
            <v>贵州医科大学附属医院-新架构</v>
          </cell>
          <cell r="D2911" t="str">
            <v>神经内科ICU</v>
          </cell>
        </row>
        <row r="2912">
          <cell r="B2912" t="str">
            <v>高光远</v>
          </cell>
          <cell r="C2912" t="str">
            <v>贵州医科大学附属医院-新架构</v>
          </cell>
          <cell r="D2912" t="str">
            <v>神经内科ICU</v>
          </cell>
        </row>
        <row r="2913">
          <cell r="B2913" t="str">
            <v>邹瑞雪</v>
          </cell>
          <cell r="C2913" t="str">
            <v>贵州医科大学附属医院-新架构</v>
          </cell>
          <cell r="D2913" t="str">
            <v>神经内科ICU</v>
          </cell>
        </row>
        <row r="2914">
          <cell r="B2914" t="str">
            <v>周爽</v>
          </cell>
          <cell r="C2914" t="str">
            <v>贵州医科大学附属医院-新架构</v>
          </cell>
          <cell r="D2914" t="str">
            <v>神经内科ICU</v>
          </cell>
        </row>
        <row r="2915">
          <cell r="B2915" t="str">
            <v>王琳琳</v>
          </cell>
          <cell r="C2915" t="str">
            <v>贵州医科大学附属医院-新架构</v>
          </cell>
          <cell r="D2915" t="str">
            <v>神经内科ICU</v>
          </cell>
        </row>
        <row r="2916">
          <cell r="B2916" t="str">
            <v>李敏凤</v>
          </cell>
          <cell r="C2916" t="str">
            <v>贵州医科大学附属医院-新架构</v>
          </cell>
          <cell r="D2916" t="str">
            <v>神经内科ICU</v>
          </cell>
        </row>
        <row r="2917">
          <cell r="B2917" t="str">
            <v>刘建霞</v>
          </cell>
          <cell r="C2917" t="str">
            <v>贵州医科大学附属医院-新架构</v>
          </cell>
          <cell r="D2917" t="str">
            <v>神经内科ICU</v>
          </cell>
        </row>
        <row r="2918">
          <cell r="B2918" t="str">
            <v>吴玲</v>
          </cell>
          <cell r="C2918" t="str">
            <v>贵州医科大学附属医院-新架构</v>
          </cell>
          <cell r="D2918" t="str">
            <v>神经内科ICU</v>
          </cell>
        </row>
        <row r="2919">
          <cell r="B2919" t="str">
            <v>朱亚松</v>
          </cell>
          <cell r="C2919" t="str">
            <v>贵州医科大学附属医院-新架构</v>
          </cell>
          <cell r="D2919" t="str">
            <v>神经内科ICU</v>
          </cell>
        </row>
        <row r="2920">
          <cell r="B2920" t="str">
            <v>刘旭琴</v>
          </cell>
          <cell r="C2920" t="str">
            <v>贵州医科大学附属医院-新架构</v>
          </cell>
          <cell r="D2920" t="str">
            <v>神经内科ICU</v>
          </cell>
        </row>
        <row r="2921">
          <cell r="B2921" t="str">
            <v>曾红梅</v>
          </cell>
          <cell r="C2921" t="str">
            <v>贵州医科大学附属医院-新架构</v>
          </cell>
          <cell r="D2921" t="str">
            <v>神经内科ICU</v>
          </cell>
        </row>
        <row r="2922">
          <cell r="B2922" t="str">
            <v>胡婷婷</v>
          </cell>
          <cell r="C2922" t="str">
            <v>贵州医科大学附属医院-新架构</v>
          </cell>
          <cell r="D2922" t="str">
            <v>神经内科ICU</v>
          </cell>
        </row>
        <row r="2923">
          <cell r="B2923" t="str">
            <v>张春洁</v>
          </cell>
          <cell r="C2923" t="str">
            <v>贵州医科大学附属医院-新架构</v>
          </cell>
          <cell r="D2923" t="str">
            <v>神经内科ICU</v>
          </cell>
        </row>
        <row r="2924">
          <cell r="B2924" t="str">
            <v>杨娜</v>
          </cell>
          <cell r="C2924" t="str">
            <v>贵州医科大学附属医院-新架构</v>
          </cell>
          <cell r="D2924" t="str">
            <v>肝胆外科一病区</v>
          </cell>
        </row>
        <row r="2925">
          <cell r="B2925" t="str">
            <v>代国兰</v>
          </cell>
          <cell r="C2925" t="str">
            <v>贵州医科大学附属医院-新架构</v>
          </cell>
          <cell r="D2925" t="str">
            <v>神经内科检查室</v>
          </cell>
        </row>
        <row r="2926">
          <cell r="B2926" t="str">
            <v>黄晶</v>
          </cell>
          <cell r="C2926" t="str">
            <v>贵州医科大学附属医院-新架构</v>
          </cell>
          <cell r="D2926" t="str">
            <v>神经内科检查室</v>
          </cell>
        </row>
        <row r="2927">
          <cell r="B2927" t="str">
            <v>林雨婵</v>
          </cell>
          <cell r="C2927" t="str">
            <v>贵州医科大学附属医院-新架构</v>
          </cell>
          <cell r="D2927" t="str">
            <v>神经内科检查室</v>
          </cell>
        </row>
        <row r="2928">
          <cell r="B2928" t="str">
            <v>贺楼</v>
          </cell>
          <cell r="C2928" t="str">
            <v>贵州医科大学附属医院-新架构</v>
          </cell>
          <cell r="D2928" t="str">
            <v>神经内科检查室</v>
          </cell>
        </row>
        <row r="2929">
          <cell r="B2929" t="str">
            <v>唐琨智</v>
          </cell>
          <cell r="C2929" t="str">
            <v>贵州医科大学附属医院-新架构</v>
          </cell>
          <cell r="D2929" t="str">
            <v>神经内科检查室</v>
          </cell>
        </row>
        <row r="2930">
          <cell r="B2930" t="str">
            <v>冷继翠</v>
          </cell>
          <cell r="C2930" t="str">
            <v>贵州医科大学附属医院-新架构</v>
          </cell>
          <cell r="D2930" t="str">
            <v>神经内科检查室</v>
          </cell>
        </row>
        <row r="2931">
          <cell r="B2931" t="str">
            <v>何珊</v>
          </cell>
          <cell r="C2931" t="str">
            <v>贵州医科大学附属医院-新架构</v>
          </cell>
          <cell r="D2931" t="str">
            <v>神经内科检查室</v>
          </cell>
        </row>
        <row r="2932">
          <cell r="B2932" t="str">
            <v>何婧</v>
          </cell>
          <cell r="C2932" t="str">
            <v>贵州医科大学附属医院-新架构</v>
          </cell>
          <cell r="D2932" t="str">
            <v>神经内科检查室</v>
          </cell>
        </row>
        <row r="2933">
          <cell r="B2933" t="str">
            <v>陈训</v>
          </cell>
          <cell r="C2933" t="str">
            <v>贵州医科大学附属医院-新架构</v>
          </cell>
          <cell r="D2933" t="str">
            <v>精神科病房</v>
          </cell>
        </row>
        <row r="2934">
          <cell r="B2934" t="str">
            <v>刘飞</v>
          </cell>
          <cell r="C2934" t="str">
            <v>贵州医科大学附属医院-新架构</v>
          </cell>
          <cell r="D2934" t="str">
            <v>精神科病房</v>
          </cell>
        </row>
        <row r="2935">
          <cell r="B2935" t="str">
            <v>明泽艳</v>
          </cell>
          <cell r="C2935" t="str">
            <v>贵州医科大学附属医院-新架构</v>
          </cell>
          <cell r="D2935" t="str">
            <v>精神科病房</v>
          </cell>
        </row>
        <row r="2936">
          <cell r="B2936" t="str">
            <v>吕翠</v>
          </cell>
          <cell r="C2936" t="str">
            <v>贵州医科大学附属医院-新架构</v>
          </cell>
          <cell r="D2936" t="str">
            <v>精神科病房</v>
          </cell>
        </row>
        <row r="2937">
          <cell r="B2937" t="str">
            <v>张荣丽</v>
          </cell>
          <cell r="C2937" t="str">
            <v>贵州医科大学附属医院-新架构</v>
          </cell>
          <cell r="D2937" t="str">
            <v>精神科病房</v>
          </cell>
        </row>
        <row r="2938">
          <cell r="B2938" t="str">
            <v>王雪</v>
          </cell>
          <cell r="C2938" t="str">
            <v>贵州医科大学附属医院-新架构</v>
          </cell>
          <cell r="D2938" t="str">
            <v>精神科病房</v>
          </cell>
        </row>
        <row r="2939">
          <cell r="B2939" t="str">
            <v>母少林</v>
          </cell>
          <cell r="C2939" t="str">
            <v>贵州医科大学附属医院-新架构</v>
          </cell>
          <cell r="D2939" t="str">
            <v>精神科病房</v>
          </cell>
        </row>
        <row r="2940">
          <cell r="B2940" t="str">
            <v>陈萍</v>
          </cell>
          <cell r="C2940" t="str">
            <v>贵州医科大学附属医院-新架构</v>
          </cell>
          <cell r="D2940" t="str">
            <v>精神科病房</v>
          </cell>
        </row>
        <row r="2941">
          <cell r="B2941" t="str">
            <v>宁娟</v>
          </cell>
          <cell r="C2941" t="str">
            <v>贵州医科大学附属医院-新架构</v>
          </cell>
          <cell r="D2941" t="str">
            <v>精神科病房</v>
          </cell>
        </row>
        <row r="2942">
          <cell r="B2942" t="str">
            <v>张金颜</v>
          </cell>
          <cell r="C2942" t="str">
            <v>贵州医科大学附属医院-新架构</v>
          </cell>
          <cell r="D2942" t="str">
            <v>精神科病房</v>
          </cell>
        </row>
        <row r="2943">
          <cell r="B2943" t="str">
            <v>潘攀</v>
          </cell>
          <cell r="C2943" t="str">
            <v>贵州医科大学附属医院-新架构</v>
          </cell>
          <cell r="D2943" t="str">
            <v>精神科病房</v>
          </cell>
        </row>
        <row r="2944">
          <cell r="B2944" t="str">
            <v>柴方娴</v>
          </cell>
          <cell r="C2944" t="str">
            <v>贵州医科大学附属医院-新架构</v>
          </cell>
          <cell r="D2944" t="str">
            <v>精神科病房</v>
          </cell>
        </row>
        <row r="2945">
          <cell r="B2945" t="str">
            <v>郑蕾</v>
          </cell>
          <cell r="C2945" t="str">
            <v>贵州医科大学附属医院-新架构</v>
          </cell>
          <cell r="D2945" t="str">
            <v>精神科病房</v>
          </cell>
        </row>
        <row r="2946">
          <cell r="B2946" t="str">
            <v>杨馥溶</v>
          </cell>
          <cell r="C2946" t="str">
            <v>贵州医科大学附属医院-新架构</v>
          </cell>
          <cell r="D2946" t="str">
            <v>精神科病房</v>
          </cell>
        </row>
        <row r="2947">
          <cell r="B2947" t="str">
            <v>邹达</v>
          </cell>
          <cell r="C2947" t="str">
            <v>贵州医科大学附属医院-新架构</v>
          </cell>
          <cell r="D2947" t="str">
            <v>精神科病房</v>
          </cell>
        </row>
        <row r="2948">
          <cell r="B2948" t="str">
            <v>王艺明</v>
          </cell>
          <cell r="C2948" t="str">
            <v>贵州医科大学附属医院-新架构</v>
          </cell>
          <cell r="D2948" t="str">
            <v>精神科病房</v>
          </cell>
        </row>
        <row r="2949">
          <cell r="B2949" t="str">
            <v>李佩璠</v>
          </cell>
          <cell r="C2949" t="str">
            <v>贵州医科大学附属医院-新架构</v>
          </cell>
          <cell r="D2949" t="str">
            <v>精神科病房</v>
          </cell>
        </row>
        <row r="2950">
          <cell r="B2950" t="str">
            <v>田莉</v>
          </cell>
          <cell r="C2950" t="str">
            <v>贵州医科大学附属医院-新架构</v>
          </cell>
          <cell r="D2950" t="str">
            <v>精神科病房</v>
          </cell>
        </row>
        <row r="2951">
          <cell r="B2951" t="str">
            <v>山卿</v>
          </cell>
          <cell r="C2951" t="str">
            <v>贵州医科大学附属医院-新架构</v>
          </cell>
          <cell r="D2951" t="str">
            <v>精神科病房</v>
          </cell>
        </row>
        <row r="2952">
          <cell r="B2952" t="str">
            <v>谢平霞</v>
          </cell>
          <cell r="C2952" t="str">
            <v>贵州医科大学附属医院-新架构</v>
          </cell>
          <cell r="D2952" t="str">
            <v>精神科病房</v>
          </cell>
        </row>
        <row r="2953">
          <cell r="B2953" t="str">
            <v>邹涛</v>
          </cell>
          <cell r="C2953" t="str">
            <v>贵州医科大学附属医院-新架构</v>
          </cell>
          <cell r="D2953" t="str">
            <v>精神科病房</v>
          </cell>
        </row>
        <row r="2954">
          <cell r="B2954" t="str">
            <v>杨丽霞</v>
          </cell>
          <cell r="C2954" t="str">
            <v>贵州医科大学附属医院-新架构</v>
          </cell>
          <cell r="D2954" t="str">
            <v>精神科病房</v>
          </cell>
        </row>
        <row r="2955">
          <cell r="B2955" t="str">
            <v>朱祥路</v>
          </cell>
          <cell r="C2955" t="str">
            <v>贵州医科大学附属医院-新架构</v>
          </cell>
          <cell r="D2955" t="str">
            <v>精神科病房</v>
          </cell>
        </row>
        <row r="2956">
          <cell r="B2956" t="str">
            <v>徐婷</v>
          </cell>
          <cell r="C2956" t="str">
            <v>贵州医科大学附属医院-新架构</v>
          </cell>
          <cell r="D2956" t="str">
            <v>精神科病房</v>
          </cell>
        </row>
        <row r="2957">
          <cell r="B2957" t="str">
            <v>胡杰</v>
          </cell>
          <cell r="C2957" t="str">
            <v>贵州医科大学附属医院-新架构</v>
          </cell>
          <cell r="D2957" t="str">
            <v>精神科病房</v>
          </cell>
        </row>
        <row r="2958">
          <cell r="B2958" t="str">
            <v>陈静</v>
          </cell>
          <cell r="C2958" t="str">
            <v>贵州医科大学附属医院-新架构</v>
          </cell>
          <cell r="D2958" t="str">
            <v>精神科病房</v>
          </cell>
        </row>
        <row r="2959">
          <cell r="B2959" t="str">
            <v>王宇兴</v>
          </cell>
          <cell r="C2959" t="str">
            <v>贵州医科大学附属医院-新架构</v>
          </cell>
          <cell r="D2959" t="str">
            <v>神经电生理科</v>
          </cell>
        </row>
        <row r="2960">
          <cell r="B2960" t="str">
            <v>朱晓岗</v>
          </cell>
          <cell r="C2960" t="str">
            <v>贵州医科大学附属医院-新架构</v>
          </cell>
          <cell r="D2960" t="str">
            <v>神经电生理科</v>
          </cell>
        </row>
        <row r="2961">
          <cell r="B2961" t="str">
            <v>周沛然</v>
          </cell>
          <cell r="C2961" t="str">
            <v>贵州医科大学附属医院-新架构</v>
          </cell>
          <cell r="D2961" t="str">
            <v>神经电生理科</v>
          </cell>
        </row>
        <row r="2962">
          <cell r="B2962" t="str">
            <v>车頔</v>
          </cell>
          <cell r="C2962" t="str">
            <v>贵州医科大学附属医院-新架构</v>
          </cell>
          <cell r="D2962" t="str">
            <v>皮肤科病房</v>
          </cell>
        </row>
        <row r="2963">
          <cell r="B2963" t="str">
            <v>陈丹</v>
          </cell>
          <cell r="C2963" t="str">
            <v>贵州医科大学附属医院-新架构</v>
          </cell>
          <cell r="D2963" t="str">
            <v>皮肤科病房</v>
          </cell>
        </row>
        <row r="2964">
          <cell r="B2964" t="str">
            <v>顾菱熙</v>
          </cell>
          <cell r="C2964" t="str">
            <v>贵州医科大学附属医院-新架构</v>
          </cell>
          <cell r="D2964" t="str">
            <v>皮肤科病房</v>
          </cell>
        </row>
        <row r="2965">
          <cell r="B2965" t="str">
            <v>何蓉</v>
          </cell>
          <cell r="C2965" t="str">
            <v>贵州医科大学附属医院-新架构</v>
          </cell>
          <cell r="D2965" t="str">
            <v>皮肤科病房</v>
          </cell>
        </row>
        <row r="2966">
          <cell r="B2966" t="str">
            <v>李伟人</v>
          </cell>
          <cell r="C2966" t="str">
            <v>贵州医科大学附属医院-新架构</v>
          </cell>
          <cell r="D2966" t="str">
            <v>皮肤科病房</v>
          </cell>
        </row>
        <row r="2967">
          <cell r="B2967" t="str">
            <v>杨莹</v>
          </cell>
          <cell r="C2967" t="str">
            <v>贵州医科大学附属医院-新架构</v>
          </cell>
          <cell r="D2967" t="str">
            <v>皮肤科病房</v>
          </cell>
        </row>
        <row r="2968">
          <cell r="B2968" t="str">
            <v>余丽萍</v>
          </cell>
          <cell r="C2968" t="str">
            <v>贵州医科大学附属医院-新架构</v>
          </cell>
          <cell r="D2968" t="str">
            <v>皮肤科病房</v>
          </cell>
        </row>
        <row r="2969">
          <cell r="B2969" t="str">
            <v>张平平</v>
          </cell>
          <cell r="C2969" t="str">
            <v>贵州医科大学附属医院-新架构</v>
          </cell>
          <cell r="D2969" t="str">
            <v>皮肤科病房</v>
          </cell>
        </row>
        <row r="2970">
          <cell r="B2970" t="str">
            <v>颜璐璐</v>
          </cell>
          <cell r="C2970" t="str">
            <v>贵州医科大学附属医院-新架构</v>
          </cell>
          <cell r="D2970" t="str">
            <v>皮肤科病房</v>
          </cell>
        </row>
        <row r="2971">
          <cell r="B2971" t="str">
            <v>杨丰铭</v>
          </cell>
          <cell r="C2971" t="str">
            <v>贵州医科大学附属医院-新架构</v>
          </cell>
          <cell r="D2971" t="str">
            <v>皮肤科病房</v>
          </cell>
        </row>
        <row r="2972">
          <cell r="B2972" t="str">
            <v>刘志</v>
          </cell>
          <cell r="C2972" t="str">
            <v>贵州医科大学附属医院-新架构</v>
          </cell>
          <cell r="D2972" t="str">
            <v>皮肤科病房</v>
          </cell>
        </row>
        <row r="2973">
          <cell r="B2973" t="str">
            <v>曾雯</v>
          </cell>
          <cell r="C2973" t="str">
            <v>贵州医科大学附属医院-新架构</v>
          </cell>
          <cell r="D2973" t="str">
            <v>皮肤科病房</v>
          </cell>
        </row>
        <row r="2974">
          <cell r="B2974" t="str">
            <v>张义涛</v>
          </cell>
          <cell r="C2974" t="str">
            <v>贵州医科大学附属医院-新架构</v>
          </cell>
          <cell r="D2974" t="str">
            <v>皮肤科病房</v>
          </cell>
        </row>
        <row r="2975">
          <cell r="B2975" t="str">
            <v>饶云鹤</v>
          </cell>
          <cell r="C2975" t="str">
            <v>贵州医科大学附属医院-新架构</v>
          </cell>
          <cell r="D2975" t="str">
            <v>皮肤科病房</v>
          </cell>
        </row>
        <row r="2976">
          <cell r="B2976" t="str">
            <v>赵红卫</v>
          </cell>
          <cell r="C2976" t="str">
            <v>贵州医科大学附属医院-新架构</v>
          </cell>
          <cell r="D2976" t="str">
            <v>皮肤科病房</v>
          </cell>
        </row>
        <row r="2977">
          <cell r="B2977" t="str">
            <v>杨英</v>
          </cell>
          <cell r="C2977" t="str">
            <v>贵州医科大学附属医院-新架构</v>
          </cell>
          <cell r="D2977" t="str">
            <v>皮肤科病房</v>
          </cell>
        </row>
        <row r="2978">
          <cell r="B2978" t="str">
            <v>陆靓</v>
          </cell>
          <cell r="C2978" t="str">
            <v>贵州医科大学附属医院-新架构</v>
          </cell>
          <cell r="D2978" t="str">
            <v>皮肤科病房</v>
          </cell>
        </row>
        <row r="2979">
          <cell r="B2979" t="str">
            <v>朱浥溦</v>
          </cell>
          <cell r="C2979" t="str">
            <v>贵州医科大学附属医院-新架构</v>
          </cell>
          <cell r="D2979" t="str">
            <v>皮肤科病房</v>
          </cell>
        </row>
        <row r="2980">
          <cell r="B2980" t="str">
            <v>郑佳佳</v>
          </cell>
          <cell r="C2980" t="str">
            <v>贵州医科大学附属医院-新架构</v>
          </cell>
          <cell r="D2980" t="str">
            <v>皮肤科病房</v>
          </cell>
        </row>
        <row r="2981">
          <cell r="B2981" t="str">
            <v>江涛</v>
          </cell>
          <cell r="C2981" t="str">
            <v>贵州医科大学附属医院-新架构</v>
          </cell>
          <cell r="D2981" t="str">
            <v>皮肤科病房</v>
          </cell>
        </row>
        <row r="2982">
          <cell r="B2982" t="str">
            <v>韩慧霞</v>
          </cell>
          <cell r="C2982" t="str">
            <v>贵州医科大学附属医院-新架构</v>
          </cell>
          <cell r="D2982" t="str">
            <v>皮肤科病房</v>
          </cell>
        </row>
        <row r="2983">
          <cell r="B2983" t="str">
            <v>凡慧</v>
          </cell>
          <cell r="C2983" t="str">
            <v>贵州医科大学附属医院-新架构</v>
          </cell>
          <cell r="D2983" t="str">
            <v>皮肤科病房</v>
          </cell>
        </row>
        <row r="2984">
          <cell r="B2984" t="str">
            <v>秦梦帆</v>
          </cell>
          <cell r="C2984" t="str">
            <v>贵州医科大学附属医院-新架构</v>
          </cell>
          <cell r="D2984" t="str">
            <v>皮肤科病房</v>
          </cell>
        </row>
        <row r="2985">
          <cell r="B2985" t="str">
            <v>余德厚</v>
          </cell>
          <cell r="C2985" t="str">
            <v>贵州医科大学附属医院-新架构</v>
          </cell>
          <cell r="D2985" t="str">
            <v>皮肤科病房</v>
          </cell>
        </row>
        <row r="2986">
          <cell r="B2986" t="str">
            <v>杨柳依</v>
          </cell>
          <cell r="C2986" t="str">
            <v>贵州医科大学附属医院-新架构</v>
          </cell>
          <cell r="D2986" t="str">
            <v>皮肤科病房</v>
          </cell>
        </row>
        <row r="2987">
          <cell r="B2987" t="str">
            <v>冉静</v>
          </cell>
          <cell r="C2987" t="str">
            <v>贵州医科大学附属医院-新架构</v>
          </cell>
          <cell r="D2987" t="str">
            <v>皮肤科病房</v>
          </cell>
        </row>
        <row r="2988">
          <cell r="B2988" t="str">
            <v>张年一</v>
          </cell>
          <cell r="C2988" t="str">
            <v>贵州医科大学附属医院-新架构</v>
          </cell>
          <cell r="D2988" t="str">
            <v>皮肤科病房</v>
          </cell>
        </row>
        <row r="2989">
          <cell r="B2989" t="str">
            <v>钱柳学</v>
          </cell>
          <cell r="C2989" t="str">
            <v>贵州医科大学附属医院-新架构</v>
          </cell>
          <cell r="D2989" t="str">
            <v>皮肤科病房</v>
          </cell>
        </row>
        <row r="2990">
          <cell r="B2990" t="str">
            <v>魏羽佳</v>
          </cell>
          <cell r="C2990" t="str">
            <v>贵州医科大学附属医院-新架构</v>
          </cell>
          <cell r="D2990" t="str">
            <v>皮肤科病房</v>
          </cell>
        </row>
        <row r="2991">
          <cell r="B2991" t="str">
            <v>蒋燕萍</v>
          </cell>
          <cell r="C2991" t="str">
            <v>贵州医科大学附属医院-新架构</v>
          </cell>
          <cell r="D2991" t="str">
            <v>皮肤科病房</v>
          </cell>
        </row>
        <row r="2992">
          <cell r="B2992" t="str">
            <v>张伟</v>
          </cell>
          <cell r="C2992" t="str">
            <v>贵州医科大学附属医院-新架构</v>
          </cell>
          <cell r="D2992" t="str">
            <v>皮肤科病房</v>
          </cell>
        </row>
        <row r="2993">
          <cell r="B2993" t="str">
            <v>蔡灵龙</v>
          </cell>
          <cell r="C2993" t="str">
            <v>贵州医科大学附属医院-新架构</v>
          </cell>
          <cell r="D2993" t="str">
            <v>皮肤科病房</v>
          </cell>
        </row>
        <row r="2994">
          <cell r="B2994" t="str">
            <v>汪宇</v>
          </cell>
          <cell r="C2994" t="str">
            <v>贵州医科大学附属医院-新架构</v>
          </cell>
          <cell r="D2994" t="str">
            <v>皮肤科病房</v>
          </cell>
        </row>
        <row r="2995">
          <cell r="B2995" t="str">
            <v>袁庚洋</v>
          </cell>
          <cell r="C2995" t="str">
            <v>贵州医科大学附属医院-新架构</v>
          </cell>
          <cell r="D2995" t="str">
            <v>神经内科ICU</v>
          </cell>
        </row>
        <row r="2996">
          <cell r="B2996" t="str">
            <v>董仙</v>
          </cell>
          <cell r="C2996" t="str">
            <v>贵州医科大学附属医院-新架构</v>
          </cell>
          <cell r="D2996" t="str">
            <v>皮肤科病房</v>
          </cell>
        </row>
        <row r="2997">
          <cell r="B2997" t="str">
            <v>高吉</v>
          </cell>
          <cell r="C2997" t="str">
            <v>贵州医科大学附属医院-新架构</v>
          </cell>
          <cell r="D2997" t="str">
            <v>皮肤科病房</v>
          </cell>
        </row>
        <row r="2998">
          <cell r="B2998" t="str">
            <v>张敏</v>
          </cell>
          <cell r="C2998" t="str">
            <v>贵州医科大学附属医院-新架构</v>
          </cell>
          <cell r="D2998" t="str">
            <v>皮肤科病房</v>
          </cell>
        </row>
        <row r="2999">
          <cell r="B2999" t="str">
            <v>李松</v>
          </cell>
          <cell r="C2999" t="str">
            <v>贵州医科大学附属医院-新架构</v>
          </cell>
          <cell r="D2999" t="str">
            <v>皮肤科病房</v>
          </cell>
        </row>
        <row r="3000">
          <cell r="B3000" t="str">
            <v>兰宗艺</v>
          </cell>
          <cell r="C3000" t="str">
            <v>贵州医科大学附属医院-新架构</v>
          </cell>
          <cell r="D3000" t="str">
            <v>皮肤科病房</v>
          </cell>
        </row>
        <row r="3001">
          <cell r="B3001" t="str">
            <v>郑铜</v>
          </cell>
          <cell r="C3001" t="str">
            <v>贵州医科大学附属医院-新架构</v>
          </cell>
          <cell r="D3001" t="str">
            <v>皮肤科病房</v>
          </cell>
        </row>
        <row r="3002">
          <cell r="B3002" t="str">
            <v>刘倩</v>
          </cell>
          <cell r="C3002" t="str">
            <v>贵州医科大学附属医院-新架构</v>
          </cell>
          <cell r="D3002" t="str">
            <v>皮肤科病房</v>
          </cell>
        </row>
        <row r="3003">
          <cell r="B3003" t="str">
            <v>陆洪光</v>
          </cell>
          <cell r="C3003" t="str">
            <v>贵州医科大学附属医院-新架构</v>
          </cell>
          <cell r="D3003" t="str">
            <v>皮肤科病房</v>
          </cell>
        </row>
        <row r="3004">
          <cell r="B3004" t="str">
            <v>邓有金</v>
          </cell>
          <cell r="C3004" t="str">
            <v>贵州医科大学附属医院-新架构</v>
          </cell>
          <cell r="D3004" t="str">
            <v>中医科病房</v>
          </cell>
        </row>
        <row r="3005">
          <cell r="B3005" t="str">
            <v>陈敏</v>
          </cell>
          <cell r="C3005" t="str">
            <v>贵州医科大学附属医院-新架构</v>
          </cell>
          <cell r="D3005" t="str">
            <v>中医科病房</v>
          </cell>
        </row>
        <row r="3006">
          <cell r="B3006" t="str">
            <v>刘文红</v>
          </cell>
          <cell r="C3006" t="str">
            <v>贵州医科大学附属医院-新架构</v>
          </cell>
          <cell r="D3006" t="str">
            <v>中医科病房</v>
          </cell>
        </row>
        <row r="3007">
          <cell r="B3007" t="str">
            <v>秦阳</v>
          </cell>
          <cell r="C3007" t="str">
            <v>贵州医科大学附属医院-新架构</v>
          </cell>
          <cell r="D3007" t="str">
            <v>中医科病房</v>
          </cell>
        </row>
        <row r="3008">
          <cell r="B3008" t="str">
            <v>罗能先</v>
          </cell>
          <cell r="C3008" t="str">
            <v>贵州医科大学附属医院-新架构</v>
          </cell>
          <cell r="D3008" t="str">
            <v>中医科病房</v>
          </cell>
        </row>
        <row r="3009">
          <cell r="B3009" t="str">
            <v>凌湘力</v>
          </cell>
          <cell r="C3009" t="str">
            <v>贵州医科大学附属医院-新架构</v>
          </cell>
          <cell r="D3009" t="str">
            <v>中医科病房</v>
          </cell>
        </row>
        <row r="3010">
          <cell r="B3010" t="str">
            <v>李晓珊</v>
          </cell>
          <cell r="C3010" t="str">
            <v>贵州医科大学附属医院-新架构</v>
          </cell>
          <cell r="D3010" t="str">
            <v>中医科病房</v>
          </cell>
        </row>
        <row r="3011">
          <cell r="B3011" t="str">
            <v>潘艳伶</v>
          </cell>
          <cell r="C3011" t="str">
            <v>贵州医科大学附属医院-新架构</v>
          </cell>
          <cell r="D3011" t="str">
            <v>中医科病房</v>
          </cell>
        </row>
        <row r="3012">
          <cell r="B3012" t="str">
            <v>罗佳</v>
          </cell>
          <cell r="C3012" t="str">
            <v>贵州医科大学附属医院-新架构</v>
          </cell>
          <cell r="D3012" t="str">
            <v>中医科病房</v>
          </cell>
        </row>
        <row r="3013">
          <cell r="B3013" t="str">
            <v>杨丹</v>
          </cell>
          <cell r="C3013" t="str">
            <v>贵州医科大学附属医院-新架构</v>
          </cell>
          <cell r="D3013" t="str">
            <v>中医科病房</v>
          </cell>
        </row>
        <row r="3014">
          <cell r="B3014" t="str">
            <v>祝雪丹</v>
          </cell>
          <cell r="C3014" t="str">
            <v>贵州医科大学附属医院-新架构</v>
          </cell>
          <cell r="D3014" t="str">
            <v>中医科病房</v>
          </cell>
        </row>
        <row r="3015">
          <cell r="B3015" t="str">
            <v>谢甦</v>
          </cell>
          <cell r="C3015" t="str">
            <v>贵州医科大学附属医院-新架构</v>
          </cell>
          <cell r="D3015" t="str">
            <v>中医科病房</v>
          </cell>
        </row>
        <row r="3016">
          <cell r="B3016" t="str">
            <v>周帝伶</v>
          </cell>
          <cell r="C3016" t="str">
            <v>贵州医科大学附属医院-新架构</v>
          </cell>
          <cell r="D3016" t="str">
            <v>中医科病房</v>
          </cell>
        </row>
        <row r="3017">
          <cell r="B3017" t="str">
            <v>刘橙橙</v>
          </cell>
          <cell r="C3017" t="str">
            <v>贵州医科大学附属医院-新架构</v>
          </cell>
          <cell r="D3017" t="str">
            <v>中医科病房</v>
          </cell>
        </row>
        <row r="3018">
          <cell r="B3018" t="str">
            <v>彭丽</v>
          </cell>
          <cell r="C3018" t="str">
            <v>贵州医科大学附属医院-新架构</v>
          </cell>
          <cell r="D3018" t="str">
            <v>中医科病房</v>
          </cell>
        </row>
        <row r="3019">
          <cell r="B3019" t="str">
            <v>肖娜非</v>
          </cell>
          <cell r="C3019" t="str">
            <v>贵州医科大学附属医院-新架构</v>
          </cell>
          <cell r="D3019" t="str">
            <v>中医科病房</v>
          </cell>
        </row>
        <row r="3020">
          <cell r="B3020" t="str">
            <v>王会丽</v>
          </cell>
          <cell r="C3020" t="str">
            <v>贵州医科大学附属医院-新架构</v>
          </cell>
          <cell r="D3020" t="str">
            <v>中医科病房</v>
          </cell>
        </row>
        <row r="3021">
          <cell r="B3021" t="str">
            <v>李成龙</v>
          </cell>
          <cell r="C3021" t="str">
            <v>贵州医科大学附属医院-新架构</v>
          </cell>
          <cell r="D3021" t="str">
            <v>中医科病房</v>
          </cell>
        </row>
        <row r="3022">
          <cell r="B3022" t="str">
            <v>谢青</v>
          </cell>
          <cell r="C3022" t="str">
            <v>贵州医科大学附属医院-新架构</v>
          </cell>
          <cell r="D3022" t="str">
            <v>中医科病房</v>
          </cell>
        </row>
        <row r="3023">
          <cell r="B3023" t="str">
            <v>郭莉娟</v>
          </cell>
          <cell r="C3023" t="str">
            <v>贵州医科大学附属医院-新架构</v>
          </cell>
          <cell r="D3023" t="str">
            <v>中医科病房</v>
          </cell>
        </row>
        <row r="3024">
          <cell r="B3024" t="str">
            <v>王久迪</v>
          </cell>
          <cell r="C3024" t="str">
            <v>贵州医科大学附属医院-新架构</v>
          </cell>
          <cell r="D3024" t="str">
            <v>中医科病房</v>
          </cell>
        </row>
        <row r="3025">
          <cell r="B3025" t="str">
            <v>杨江萍</v>
          </cell>
          <cell r="C3025" t="str">
            <v>贵州医科大学附属医院-新架构</v>
          </cell>
          <cell r="D3025" t="str">
            <v>中医科病房</v>
          </cell>
        </row>
        <row r="3026">
          <cell r="B3026" t="str">
            <v>罗雄</v>
          </cell>
          <cell r="C3026" t="str">
            <v>贵州医科大学附属医院-新架构</v>
          </cell>
          <cell r="D3026" t="str">
            <v>中医科病房</v>
          </cell>
        </row>
        <row r="3027">
          <cell r="B3027" t="str">
            <v>付宗英</v>
          </cell>
          <cell r="C3027" t="str">
            <v>贵州医科大学附属医院-新架构</v>
          </cell>
          <cell r="D3027" t="str">
            <v>下乡（含组团帮扶）</v>
          </cell>
        </row>
        <row r="3028">
          <cell r="B3028" t="str">
            <v>陈睿</v>
          </cell>
          <cell r="C3028" t="str">
            <v>贵州医科大学附属医院-新架构</v>
          </cell>
          <cell r="D3028" t="str">
            <v>针灸科病房</v>
          </cell>
        </row>
        <row r="3029">
          <cell r="B3029" t="str">
            <v>杨红</v>
          </cell>
          <cell r="C3029" t="str">
            <v>贵州医科大学附属医院-新架构</v>
          </cell>
          <cell r="D3029" t="str">
            <v>针灸科病房</v>
          </cell>
        </row>
        <row r="3030">
          <cell r="B3030" t="str">
            <v>王晶</v>
          </cell>
          <cell r="C3030" t="str">
            <v>贵州医科大学附属医院-新架构</v>
          </cell>
          <cell r="D3030" t="str">
            <v>针灸科病房</v>
          </cell>
        </row>
        <row r="3031">
          <cell r="B3031" t="str">
            <v>吕明庄</v>
          </cell>
          <cell r="C3031" t="str">
            <v>贵州医科大学附属医院-新架构</v>
          </cell>
          <cell r="D3031" t="str">
            <v>针灸科病房</v>
          </cell>
        </row>
        <row r="3032">
          <cell r="B3032" t="str">
            <v>肖大连</v>
          </cell>
          <cell r="C3032" t="str">
            <v>贵州医科大学附属医院-新架构</v>
          </cell>
          <cell r="D3032" t="str">
            <v>针灸科病房</v>
          </cell>
        </row>
        <row r="3033">
          <cell r="B3033" t="str">
            <v>吴春亚</v>
          </cell>
          <cell r="C3033" t="str">
            <v>贵州医科大学附属医院-新架构</v>
          </cell>
          <cell r="D3033" t="str">
            <v>针灸科病房</v>
          </cell>
        </row>
        <row r="3034">
          <cell r="B3034" t="str">
            <v>刘莉</v>
          </cell>
          <cell r="C3034" t="str">
            <v>贵州医科大学附属医院-新架构</v>
          </cell>
          <cell r="D3034" t="str">
            <v>针灸科病房</v>
          </cell>
        </row>
        <row r="3035">
          <cell r="B3035" t="str">
            <v>莫礼华</v>
          </cell>
          <cell r="C3035" t="str">
            <v>贵州医科大学附属医院-新架构</v>
          </cell>
          <cell r="D3035" t="str">
            <v>针灸科病房</v>
          </cell>
        </row>
        <row r="3036">
          <cell r="B3036" t="str">
            <v>王光义</v>
          </cell>
          <cell r="C3036" t="str">
            <v>贵州医科大学附属医院-新架构</v>
          </cell>
          <cell r="D3036" t="str">
            <v>针灸科病房</v>
          </cell>
        </row>
        <row r="3037">
          <cell r="B3037" t="str">
            <v>陈晓霞</v>
          </cell>
          <cell r="C3037" t="str">
            <v>贵州医科大学附属医院-新架构</v>
          </cell>
          <cell r="D3037" t="str">
            <v>针灸科病房</v>
          </cell>
        </row>
        <row r="3038">
          <cell r="B3038" t="str">
            <v>李丽红</v>
          </cell>
          <cell r="C3038" t="str">
            <v>贵州医科大学附属医院-新架构</v>
          </cell>
          <cell r="D3038" t="str">
            <v>针灸科病房</v>
          </cell>
        </row>
        <row r="3039">
          <cell r="B3039" t="str">
            <v>梅景雁</v>
          </cell>
          <cell r="C3039" t="str">
            <v>贵州医科大学附属医院-新架构</v>
          </cell>
          <cell r="D3039" t="str">
            <v>针灸科病房</v>
          </cell>
        </row>
        <row r="3040">
          <cell r="B3040" t="str">
            <v>黄子玲</v>
          </cell>
          <cell r="C3040" t="str">
            <v>贵州医科大学附属医院-新架构</v>
          </cell>
          <cell r="D3040" t="str">
            <v>针灸科病房</v>
          </cell>
        </row>
        <row r="3041">
          <cell r="B3041" t="str">
            <v>周梦丹</v>
          </cell>
          <cell r="C3041" t="str">
            <v>贵州医科大学附属医院-新架构</v>
          </cell>
          <cell r="D3041" t="str">
            <v>针灸科病房</v>
          </cell>
        </row>
        <row r="3042">
          <cell r="B3042" t="str">
            <v>田婧</v>
          </cell>
          <cell r="C3042" t="str">
            <v>贵州医科大学附属医院-新架构</v>
          </cell>
          <cell r="D3042" t="str">
            <v>针灸科病房</v>
          </cell>
        </row>
        <row r="3043">
          <cell r="B3043" t="str">
            <v>孙秉文</v>
          </cell>
          <cell r="C3043" t="str">
            <v>贵州医科大学附属医院-新架构</v>
          </cell>
          <cell r="D3043" t="str">
            <v>针灸科病房</v>
          </cell>
        </row>
        <row r="3044">
          <cell r="B3044" t="str">
            <v>李丹茂</v>
          </cell>
          <cell r="C3044" t="str">
            <v>贵州医科大学附属医院-新架构</v>
          </cell>
          <cell r="D3044" t="str">
            <v>党委办公室</v>
          </cell>
        </row>
        <row r="3045">
          <cell r="B3045" t="str">
            <v>侯珣瑞</v>
          </cell>
          <cell r="C3045" t="str">
            <v>贵州医科大学附属医院-新架构</v>
          </cell>
          <cell r="D3045" t="str">
            <v>针灸科病房</v>
          </cell>
        </row>
        <row r="3046">
          <cell r="B3046" t="str">
            <v>梁欣</v>
          </cell>
          <cell r="C3046" t="str">
            <v>贵州医科大学附属医院-新架构</v>
          </cell>
          <cell r="D3046" t="str">
            <v>针灸科病房</v>
          </cell>
        </row>
        <row r="3047">
          <cell r="B3047" t="str">
            <v>张依依</v>
          </cell>
          <cell r="C3047" t="str">
            <v>贵州医科大学附属医院-新架构</v>
          </cell>
          <cell r="D3047" t="str">
            <v>针灸科病房</v>
          </cell>
        </row>
        <row r="3048">
          <cell r="B3048" t="str">
            <v>徐银琴</v>
          </cell>
          <cell r="C3048" t="str">
            <v>贵州医科大学附属医院-新架构</v>
          </cell>
          <cell r="D3048" t="str">
            <v>针灸科病房</v>
          </cell>
        </row>
        <row r="3049">
          <cell r="B3049" t="str">
            <v>宋兵</v>
          </cell>
          <cell r="C3049" t="str">
            <v>贵州医科大学附属医院-新架构</v>
          </cell>
          <cell r="D3049" t="str">
            <v>内镜科</v>
          </cell>
        </row>
        <row r="3050">
          <cell r="B3050" t="str">
            <v>陈万伟</v>
          </cell>
          <cell r="C3050" t="str">
            <v>贵州医科大学附属医院-新架构</v>
          </cell>
          <cell r="D3050" t="str">
            <v>内镜科</v>
          </cell>
        </row>
        <row r="3051">
          <cell r="B3051" t="str">
            <v>刘娅琳</v>
          </cell>
          <cell r="C3051" t="str">
            <v>贵州医科大学附属医院-新架构</v>
          </cell>
          <cell r="D3051" t="str">
            <v>内镜科</v>
          </cell>
        </row>
        <row r="3052">
          <cell r="B3052" t="str">
            <v>兰海云</v>
          </cell>
          <cell r="C3052" t="str">
            <v>贵州医科大学附属医院-新架构</v>
          </cell>
          <cell r="D3052" t="str">
            <v>内镜科</v>
          </cell>
        </row>
        <row r="3053">
          <cell r="B3053" t="str">
            <v>李杰</v>
          </cell>
          <cell r="C3053" t="str">
            <v>贵州医科大学附属医院-新架构</v>
          </cell>
          <cell r="D3053" t="str">
            <v>内镜科</v>
          </cell>
        </row>
        <row r="3054">
          <cell r="B3054" t="str">
            <v>黄秀莲</v>
          </cell>
          <cell r="C3054" t="str">
            <v>贵州医科大学附属医院-新架构</v>
          </cell>
          <cell r="D3054" t="str">
            <v>内镜科</v>
          </cell>
        </row>
        <row r="3055">
          <cell r="B3055" t="str">
            <v>杨浩羿</v>
          </cell>
          <cell r="C3055" t="str">
            <v>贵州医科大学附属医院-新架构</v>
          </cell>
          <cell r="D3055" t="str">
            <v>内镜科</v>
          </cell>
        </row>
        <row r="3056">
          <cell r="B3056" t="str">
            <v>孙琼</v>
          </cell>
          <cell r="C3056" t="str">
            <v>贵州医科大学附属医院-新架构</v>
          </cell>
          <cell r="D3056" t="str">
            <v>内镜科</v>
          </cell>
        </row>
        <row r="3057">
          <cell r="B3057" t="str">
            <v>徐晓雯</v>
          </cell>
          <cell r="C3057" t="str">
            <v>贵州医科大学附属医院-新架构</v>
          </cell>
          <cell r="D3057" t="str">
            <v>内镜科</v>
          </cell>
        </row>
        <row r="3058">
          <cell r="B3058" t="str">
            <v>王于锦</v>
          </cell>
          <cell r="C3058" t="str">
            <v>贵州医科大学附属医院-新架构</v>
          </cell>
          <cell r="D3058" t="str">
            <v>内镜科</v>
          </cell>
        </row>
        <row r="3059">
          <cell r="B3059" t="str">
            <v>张伟光</v>
          </cell>
          <cell r="C3059" t="str">
            <v>贵州医科大学附属医院-新架构</v>
          </cell>
          <cell r="D3059" t="str">
            <v>内镜科</v>
          </cell>
        </row>
        <row r="3060">
          <cell r="B3060" t="str">
            <v>张伟</v>
          </cell>
          <cell r="C3060" t="str">
            <v>贵州医科大学附属医院-新架构</v>
          </cell>
          <cell r="D3060" t="str">
            <v>下乡（含组团帮扶）</v>
          </cell>
        </row>
        <row r="3061">
          <cell r="B3061" t="str">
            <v>杨婷</v>
          </cell>
          <cell r="C3061" t="str">
            <v>贵州医科大学附属医院-新架构</v>
          </cell>
          <cell r="D3061" t="str">
            <v>内镜科</v>
          </cell>
        </row>
        <row r="3062">
          <cell r="B3062" t="str">
            <v>段晨虹</v>
          </cell>
          <cell r="C3062" t="str">
            <v>贵州医科大学附属医院-新架构</v>
          </cell>
          <cell r="D3062" t="str">
            <v>内镜科</v>
          </cell>
        </row>
        <row r="3063">
          <cell r="B3063" t="str">
            <v>张宇轩</v>
          </cell>
          <cell r="C3063" t="str">
            <v>贵州医科大学附属医院-新架构</v>
          </cell>
          <cell r="D3063" t="str">
            <v>内镜科</v>
          </cell>
        </row>
        <row r="3064">
          <cell r="B3064" t="str">
            <v>许良璧</v>
          </cell>
          <cell r="C3064" t="str">
            <v>贵州医科大学附属医院-新架构</v>
          </cell>
          <cell r="D3064" t="str">
            <v>内镜科</v>
          </cell>
        </row>
        <row r="3065">
          <cell r="B3065" t="str">
            <v>徐艳</v>
          </cell>
          <cell r="C3065" t="str">
            <v>贵州医科大学附属医院-新架构</v>
          </cell>
          <cell r="D3065" t="str">
            <v>内镜科</v>
          </cell>
        </row>
        <row r="3066">
          <cell r="B3066" t="str">
            <v>籍元雪</v>
          </cell>
          <cell r="C3066" t="str">
            <v>贵州医科大学附属医院-新架构</v>
          </cell>
          <cell r="D3066" t="str">
            <v>内镜科</v>
          </cell>
        </row>
        <row r="3067">
          <cell r="B3067" t="str">
            <v>何沂洋</v>
          </cell>
          <cell r="C3067" t="str">
            <v>贵州医科大学附属医院-新架构</v>
          </cell>
          <cell r="D3067" t="str">
            <v>内镜科</v>
          </cell>
        </row>
        <row r="3068">
          <cell r="B3068" t="str">
            <v>周人瑞</v>
          </cell>
          <cell r="C3068" t="str">
            <v>贵州医科大学附属医院-新架构</v>
          </cell>
          <cell r="D3068" t="str">
            <v>急诊内科二病房</v>
          </cell>
        </row>
        <row r="3069">
          <cell r="B3069" t="str">
            <v>朱磊</v>
          </cell>
          <cell r="C3069" t="str">
            <v>贵州医科大学附属医院-新架构</v>
          </cell>
          <cell r="D3069" t="str">
            <v>内镜科</v>
          </cell>
        </row>
        <row r="3070">
          <cell r="B3070" t="str">
            <v>王丽娟</v>
          </cell>
          <cell r="C3070" t="str">
            <v>贵州医科大学附属医院-新架构</v>
          </cell>
          <cell r="D3070" t="str">
            <v>内镜科</v>
          </cell>
        </row>
        <row r="3071">
          <cell r="B3071" t="str">
            <v>李裕银</v>
          </cell>
          <cell r="C3071" t="str">
            <v>贵州医科大学附属医院-新架构</v>
          </cell>
          <cell r="D3071" t="str">
            <v>内镜科</v>
          </cell>
        </row>
        <row r="3072">
          <cell r="B3072" t="str">
            <v>李娟</v>
          </cell>
          <cell r="C3072" t="str">
            <v>贵州医科大学附属医院-新架构</v>
          </cell>
          <cell r="D3072" t="str">
            <v>内镜科</v>
          </cell>
        </row>
        <row r="3073">
          <cell r="B3073" t="str">
            <v>杨世宇</v>
          </cell>
          <cell r="C3073" t="str">
            <v>贵州医科大学附属医院-新架构</v>
          </cell>
          <cell r="D3073" t="str">
            <v>内镜科</v>
          </cell>
        </row>
        <row r="3074">
          <cell r="B3074" t="str">
            <v>何星</v>
          </cell>
          <cell r="C3074" t="str">
            <v>贵州医科大学附属医院-新架构</v>
          </cell>
          <cell r="D3074" t="str">
            <v>病理科</v>
          </cell>
        </row>
        <row r="3075">
          <cell r="B3075" t="str">
            <v>高勤</v>
          </cell>
          <cell r="C3075" t="str">
            <v>贵州医科大学附属医院-新架构</v>
          </cell>
          <cell r="D3075" t="str">
            <v>病理科</v>
          </cell>
        </row>
        <row r="3076">
          <cell r="B3076" t="str">
            <v>成元华</v>
          </cell>
          <cell r="C3076" t="str">
            <v>贵州医科大学附属医院-新架构</v>
          </cell>
          <cell r="D3076" t="str">
            <v>病理科</v>
          </cell>
        </row>
        <row r="3077">
          <cell r="B3077" t="str">
            <v>邓超男</v>
          </cell>
          <cell r="C3077" t="str">
            <v>贵州医科大学附属医院-新架构</v>
          </cell>
          <cell r="D3077" t="str">
            <v>病理科</v>
          </cell>
        </row>
        <row r="3078">
          <cell r="B3078" t="str">
            <v>黄瑾瑾</v>
          </cell>
          <cell r="C3078" t="str">
            <v>贵州医科大学附属医院-新架构</v>
          </cell>
          <cell r="D3078" t="str">
            <v>病理科</v>
          </cell>
        </row>
        <row r="3079">
          <cell r="B3079" t="str">
            <v>薄莉</v>
          </cell>
          <cell r="C3079" t="str">
            <v>贵州医科大学附属医院-新架构</v>
          </cell>
          <cell r="D3079" t="str">
            <v>病理科</v>
          </cell>
        </row>
        <row r="3080">
          <cell r="B3080" t="str">
            <v>冯江龙</v>
          </cell>
          <cell r="C3080" t="str">
            <v>贵州医科大学附属医院-新架构</v>
          </cell>
          <cell r="D3080" t="str">
            <v>病理科</v>
          </cell>
        </row>
        <row r="3081">
          <cell r="B3081" t="str">
            <v>孟青</v>
          </cell>
          <cell r="C3081" t="str">
            <v>贵州医科大学附属医院-新架构</v>
          </cell>
          <cell r="D3081" t="str">
            <v>病理科</v>
          </cell>
        </row>
        <row r="3082">
          <cell r="B3082" t="str">
            <v>李娟</v>
          </cell>
          <cell r="C3082" t="str">
            <v>贵州医科大学附属医院-新架构</v>
          </cell>
          <cell r="D3082" t="str">
            <v>病理科</v>
          </cell>
        </row>
        <row r="3083">
          <cell r="B3083" t="str">
            <v>李凌辉</v>
          </cell>
          <cell r="C3083" t="str">
            <v>贵州医科大学附属医院-新架构</v>
          </cell>
          <cell r="D3083" t="str">
            <v>病理科</v>
          </cell>
        </row>
        <row r="3084">
          <cell r="B3084" t="str">
            <v>唐斌</v>
          </cell>
          <cell r="C3084" t="str">
            <v>贵州医科大学附属医院-新架构</v>
          </cell>
          <cell r="D3084" t="str">
            <v>病理科</v>
          </cell>
        </row>
        <row r="3085">
          <cell r="B3085" t="str">
            <v>陆钦丽</v>
          </cell>
          <cell r="C3085" t="str">
            <v>贵州医科大学附属医院-新架构</v>
          </cell>
          <cell r="D3085" t="str">
            <v>病理科</v>
          </cell>
        </row>
        <row r="3086">
          <cell r="B3086" t="str">
            <v>王鹏彦</v>
          </cell>
          <cell r="C3086" t="str">
            <v>贵州医科大学附属医院-新架构</v>
          </cell>
          <cell r="D3086" t="str">
            <v>病理科</v>
          </cell>
        </row>
        <row r="3087">
          <cell r="B3087" t="str">
            <v>陈吉涛</v>
          </cell>
          <cell r="C3087" t="str">
            <v>贵州医科大学附属医院-新架构</v>
          </cell>
          <cell r="D3087" t="str">
            <v>病理科</v>
          </cell>
        </row>
        <row r="3088">
          <cell r="B3088" t="str">
            <v>沈丹丹</v>
          </cell>
          <cell r="C3088" t="str">
            <v>贵州医科大学附属医院-新架构</v>
          </cell>
          <cell r="D3088" t="str">
            <v>病理科</v>
          </cell>
        </row>
        <row r="3089">
          <cell r="B3089" t="str">
            <v>张亚娟</v>
          </cell>
          <cell r="C3089" t="str">
            <v>贵州医科大学附属医院-新架构</v>
          </cell>
          <cell r="D3089" t="str">
            <v>病理科</v>
          </cell>
        </row>
        <row r="3090">
          <cell r="B3090" t="str">
            <v>章俊</v>
          </cell>
          <cell r="C3090" t="str">
            <v>贵州医科大学附属医院-新架构</v>
          </cell>
          <cell r="D3090" t="str">
            <v>病理科</v>
          </cell>
        </row>
        <row r="3091">
          <cell r="B3091" t="str">
            <v>魏娜</v>
          </cell>
          <cell r="C3091" t="str">
            <v>贵州医科大学附属医院-新架构</v>
          </cell>
          <cell r="D3091" t="str">
            <v>病理科</v>
          </cell>
        </row>
        <row r="3092">
          <cell r="B3092" t="str">
            <v>何常</v>
          </cell>
          <cell r="C3092" t="str">
            <v>贵州医科大学附属医院-新架构</v>
          </cell>
          <cell r="D3092" t="str">
            <v>病理科</v>
          </cell>
        </row>
        <row r="3093">
          <cell r="B3093" t="str">
            <v>邓罕</v>
          </cell>
          <cell r="C3093" t="str">
            <v>贵州医科大学附属医院-新架构</v>
          </cell>
          <cell r="D3093" t="str">
            <v>病理科</v>
          </cell>
        </row>
        <row r="3094">
          <cell r="B3094" t="str">
            <v>莫长青</v>
          </cell>
          <cell r="C3094" t="str">
            <v>贵州医科大学附属医院-新架构</v>
          </cell>
          <cell r="D3094" t="str">
            <v>病理科</v>
          </cell>
        </row>
        <row r="3095">
          <cell r="B3095" t="str">
            <v>黄玉鑫</v>
          </cell>
          <cell r="C3095" t="str">
            <v>贵州医科大学附属医院-新架构</v>
          </cell>
          <cell r="D3095" t="str">
            <v>病理科</v>
          </cell>
        </row>
        <row r="3096">
          <cell r="B3096" t="str">
            <v>杨帆</v>
          </cell>
          <cell r="C3096" t="str">
            <v>贵州医科大学附属医院-新架构</v>
          </cell>
          <cell r="D3096" t="str">
            <v>病理科</v>
          </cell>
        </row>
        <row r="3097">
          <cell r="B3097" t="str">
            <v>代陆军</v>
          </cell>
          <cell r="C3097" t="str">
            <v>贵州医科大学附属医院-新架构</v>
          </cell>
          <cell r="D3097" t="str">
            <v>病理科</v>
          </cell>
        </row>
        <row r="3098">
          <cell r="B3098" t="str">
            <v>周增贵</v>
          </cell>
          <cell r="C3098" t="str">
            <v>贵州医科大学附属医院-新架构</v>
          </cell>
          <cell r="D3098" t="str">
            <v>病理科</v>
          </cell>
        </row>
        <row r="3099">
          <cell r="B3099" t="str">
            <v>钟银雪</v>
          </cell>
          <cell r="C3099" t="str">
            <v>贵州医科大学附属医院-新架构</v>
          </cell>
          <cell r="D3099" t="str">
            <v>读博</v>
          </cell>
        </row>
        <row r="3100">
          <cell r="B3100" t="str">
            <v>钟愉</v>
          </cell>
          <cell r="C3100" t="str">
            <v>贵州医科大学附属医院-新架构</v>
          </cell>
          <cell r="D3100" t="str">
            <v>病理科</v>
          </cell>
        </row>
        <row r="3101">
          <cell r="B3101" t="str">
            <v>项一宁</v>
          </cell>
          <cell r="C3101" t="str">
            <v>贵州医科大学附属医院-新架构</v>
          </cell>
          <cell r="D3101" t="str">
            <v>病理科</v>
          </cell>
        </row>
        <row r="3102">
          <cell r="B3102" t="str">
            <v>吴玉婷</v>
          </cell>
          <cell r="C3102" t="str">
            <v>贵州医科大学附属医院-新架构</v>
          </cell>
          <cell r="D3102" t="str">
            <v>下乡（含组团帮扶）</v>
          </cell>
        </row>
        <row r="3103">
          <cell r="B3103" t="str">
            <v>宋翼</v>
          </cell>
          <cell r="C3103" t="str">
            <v>贵州医科大学附属医院-新架构</v>
          </cell>
          <cell r="D3103" t="str">
            <v>病理科</v>
          </cell>
        </row>
        <row r="3104">
          <cell r="B3104" t="str">
            <v>张菊</v>
          </cell>
          <cell r="C3104" t="str">
            <v>贵州医科大学附属医院-新架构</v>
          </cell>
          <cell r="D3104" t="str">
            <v>病理科</v>
          </cell>
        </row>
        <row r="3105">
          <cell r="B3105" t="str">
            <v>高婷</v>
          </cell>
          <cell r="C3105" t="str">
            <v>贵州医科大学附属医院-新架构</v>
          </cell>
          <cell r="D3105" t="str">
            <v>病理科</v>
          </cell>
        </row>
        <row r="3106">
          <cell r="B3106" t="str">
            <v>徐利芬</v>
          </cell>
          <cell r="C3106" t="str">
            <v>贵州医科大学附属医院-新架构</v>
          </cell>
          <cell r="D3106" t="str">
            <v>病理科</v>
          </cell>
        </row>
        <row r="3107">
          <cell r="B3107" t="str">
            <v>樊毓</v>
          </cell>
          <cell r="C3107" t="str">
            <v>贵州医科大学附属医院-新架构</v>
          </cell>
          <cell r="D3107" t="str">
            <v>病理科</v>
          </cell>
        </row>
        <row r="3108">
          <cell r="B3108" t="str">
            <v>李品浩</v>
          </cell>
          <cell r="C3108" t="str">
            <v>贵州医科大学附属医院-新架构</v>
          </cell>
          <cell r="D3108" t="str">
            <v>住培</v>
          </cell>
        </row>
        <row r="3109">
          <cell r="B3109" t="str">
            <v>杨渊</v>
          </cell>
          <cell r="C3109" t="str">
            <v>贵州医科大学附属医院-新架构</v>
          </cell>
          <cell r="D3109" t="str">
            <v>病理科</v>
          </cell>
        </row>
        <row r="3110">
          <cell r="B3110" t="str">
            <v>胡斌</v>
          </cell>
          <cell r="C3110" t="str">
            <v>贵州医科大学附属医院-新架构</v>
          </cell>
          <cell r="D3110" t="str">
            <v>病理科</v>
          </cell>
        </row>
        <row r="3111">
          <cell r="B3111" t="str">
            <v>李珀</v>
          </cell>
          <cell r="C3111" t="str">
            <v>贵州医科大学附属医院-新架构</v>
          </cell>
          <cell r="D3111" t="str">
            <v>病理科</v>
          </cell>
        </row>
        <row r="3112">
          <cell r="B3112" t="str">
            <v>谢家婧</v>
          </cell>
          <cell r="C3112" t="str">
            <v>贵州医科大学附属医院-新架构</v>
          </cell>
          <cell r="D3112" t="str">
            <v>病理科</v>
          </cell>
        </row>
        <row r="3113">
          <cell r="B3113" t="str">
            <v>方艺</v>
          </cell>
          <cell r="C3113" t="str">
            <v>贵州医科大学附属医院-新架构</v>
          </cell>
          <cell r="D3113" t="str">
            <v>病理科</v>
          </cell>
        </row>
        <row r="3114">
          <cell r="B3114" t="str">
            <v>杨雯</v>
          </cell>
          <cell r="C3114" t="str">
            <v>贵州医科大学附属医院-新架构</v>
          </cell>
          <cell r="D3114" t="str">
            <v>病理科</v>
          </cell>
        </row>
        <row r="3115">
          <cell r="B3115" t="str">
            <v>杨文秀</v>
          </cell>
          <cell r="C3115" t="str">
            <v>贵州医科大学附属医院-新架构</v>
          </cell>
          <cell r="D3115" t="str">
            <v>病理科</v>
          </cell>
        </row>
        <row r="3116">
          <cell r="B3116" t="str">
            <v>王世超</v>
          </cell>
          <cell r="C3116" t="str">
            <v>贵州医科大学附属医院-新架构</v>
          </cell>
          <cell r="D3116" t="str">
            <v>病理科</v>
          </cell>
        </row>
        <row r="3117">
          <cell r="B3117" t="str">
            <v>龙义国</v>
          </cell>
          <cell r="C3117" t="str">
            <v>贵州医科大学附属医院-新架构</v>
          </cell>
          <cell r="D3117" t="str">
            <v>病理科</v>
          </cell>
        </row>
        <row r="3118">
          <cell r="B3118" t="str">
            <v>张钟凤</v>
          </cell>
          <cell r="C3118" t="str">
            <v>贵州医科大学附属医院-新架构</v>
          </cell>
          <cell r="D3118" t="str">
            <v>病理科</v>
          </cell>
        </row>
        <row r="3119">
          <cell r="B3119" t="str">
            <v>官志忠</v>
          </cell>
          <cell r="C3119" t="str">
            <v>贵州医科大学附属医院-新架构</v>
          </cell>
          <cell r="D3119" t="str">
            <v>病理科</v>
          </cell>
        </row>
        <row r="3120">
          <cell r="B3120" t="str">
            <v>杨光</v>
          </cell>
          <cell r="C3120" t="str">
            <v>贵州医科大学附属医院-新架构</v>
          </cell>
          <cell r="D3120" t="str">
            <v>病理科</v>
          </cell>
        </row>
        <row r="3121">
          <cell r="B3121" t="str">
            <v>张军红</v>
          </cell>
          <cell r="C3121" t="str">
            <v>贵州医科大学附属医院-新架构</v>
          </cell>
          <cell r="D3121" t="str">
            <v>病理科</v>
          </cell>
        </row>
        <row r="3122">
          <cell r="B3122" t="str">
            <v>范厚敏</v>
          </cell>
          <cell r="C3122" t="str">
            <v>贵州医科大学附属医院-新架构</v>
          </cell>
          <cell r="D3122" t="str">
            <v>输血科病房</v>
          </cell>
        </row>
        <row r="3123">
          <cell r="B3123" t="str">
            <v>罗永忠</v>
          </cell>
          <cell r="C3123" t="str">
            <v>贵州医科大学附属医院-新架构</v>
          </cell>
          <cell r="D3123" t="str">
            <v>输血科病房</v>
          </cell>
        </row>
        <row r="3124">
          <cell r="B3124" t="str">
            <v>牟秋菊</v>
          </cell>
          <cell r="C3124" t="str">
            <v>贵州医科大学附属医院-新架构</v>
          </cell>
          <cell r="D3124" t="str">
            <v>输血科病房</v>
          </cell>
        </row>
        <row r="3125">
          <cell r="B3125" t="str">
            <v>文泽梅</v>
          </cell>
          <cell r="C3125" t="str">
            <v>贵州医科大学附属医院-新架构</v>
          </cell>
          <cell r="D3125" t="str">
            <v>输血科病房</v>
          </cell>
        </row>
        <row r="3126">
          <cell r="B3126" t="str">
            <v>龙慧</v>
          </cell>
          <cell r="C3126" t="str">
            <v>贵州医科大学附属医院-新架构</v>
          </cell>
          <cell r="D3126" t="str">
            <v>输血科病房</v>
          </cell>
        </row>
        <row r="3127">
          <cell r="B3127" t="str">
            <v>胡讯</v>
          </cell>
          <cell r="C3127" t="str">
            <v>贵州医科大学附属医院-新架构</v>
          </cell>
          <cell r="D3127" t="str">
            <v>输血科病房</v>
          </cell>
        </row>
        <row r="3128">
          <cell r="B3128" t="str">
            <v>李隐逸</v>
          </cell>
          <cell r="C3128" t="str">
            <v>贵州医科大学附属医院-新架构</v>
          </cell>
          <cell r="D3128" t="str">
            <v>输血科病房</v>
          </cell>
        </row>
        <row r="3129">
          <cell r="B3129" t="str">
            <v>刘声菊</v>
          </cell>
          <cell r="C3129" t="str">
            <v>贵州医科大学附属医院-新架构</v>
          </cell>
          <cell r="D3129" t="str">
            <v>输血科病房</v>
          </cell>
        </row>
        <row r="3130">
          <cell r="B3130" t="str">
            <v>张妮</v>
          </cell>
          <cell r="C3130" t="str">
            <v>贵州医科大学附属医院-新架构</v>
          </cell>
          <cell r="D3130" t="str">
            <v>输血科病房</v>
          </cell>
        </row>
        <row r="3131">
          <cell r="B3131" t="str">
            <v>邹彩艳</v>
          </cell>
          <cell r="C3131" t="str">
            <v>贵州医科大学附属医院-新架构</v>
          </cell>
          <cell r="D3131" t="str">
            <v>输血科病房</v>
          </cell>
        </row>
        <row r="3132">
          <cell r="B3132" t="str">
            <v>胡荣英</v>
          </cell>
          <cell r="C3132" t="str">
            <v>贵州医科大学附属医院-新架构</v>
          </cell>
          <cell r="D3132" t="str">
            <v>输血科病房</v>
          </cell>
        </row>
        <row r="3133">
          <cell r="B3133" t="str">
            <v>孙宇</v>
          </cell>
          <cell r="C3133" t="str">
            <v>贵州医科大学附属医院-新架构</v>
          </cell>
          <cell r="D3133" t="str">
            <v>输血科病房</v>
          </cell>
        </row>
        <row r="3134">
          <cell r="B3134" t="str">
            <v>黄吉娥</v>
          </cell>
          <cell r="C3134" t="str">
            <v>贵州医科大学附属医院-新架构</v>
          </cell>
          <cell r="D3134" t="str">
            <v>输血科病房</v>
          </cell>
        </row>
        <row r="3135">
          <cell r="B3135" t="str">
            <v>涂飞</v>
          </cell>
          <cell r="C3135" t="str">
            <v>贵州医科大学附属医院-新架构</v>
          </cell>
          <cell r="D3135" t="str">
            <v>输血科病房</v>
          </cell>
        </row>
        <row r="3136">
          <cell r="B3136" t="str">
            <v>刘国旗</v>
          </cell>
          <cell r="C3136" t="str">
            <v>贵州医科大学附属医院-新架构</v>
          </cell>
          <cell r="D3136" t="str">
            <v>输血科病房</v>
          </cell>
        </row>
        <row r="3137">
          <cell r="B3137" t="str">
            <v>刘芳</v>
          </cell>
          <cell r="C3137" t="str">
            <v>贵州医科大学附属医院-新架构</v>
          </cell>
          <cell r="D3137" t="str">
            <v>输血科病房</v>
          </cell>
        </row>
        <row r="3138">
          <cell r="B3138" t="str">
            <v>田宏飞</v>
          </cell>
          <cell r="C3138" t="str">
            <v>贵州医科大学附属医院-新架构</v>
          </cell>
          <cell r="D3138" t="str">
            <v>输血科病房</v>
          </cell>
        </row>
        <row r="3139">
          <cell r="B3139" t="str">
            <v>赵鲁强</v>
          </cell>
          <cell r="C3139" t="str">
            <v>贵州医科大学附属医院-新架构</v>
          </cell>
          <cell r="D3139" t="str">
            <v>输血科病房</v>
          </cell>
        </row>
        <row r="3140">
          <cell r="B3140" t="str">
            <v>祝丽丽</v>
          </cell>
          <cell r="C3140" t="str">
            <v>贵州医科大学附属医院-新架构</v>
          </cell>
          <cell r="D3140" t="str">
            <v>输血科病房</v>
          </cell>
        </row>
        <row r="3141">
          <cell r="B3141" t="str">
            <v>张应洵</v>
          </cell>
          <cell r="C3141" t="str">
            <v>贵州医科大学附属医院-新架构</v>
          </cell>
          <cell r="D3141" t="str">
            <v>输血科病房</v>
          </cell>
        </row>
        <row r="3142">
          <cell r="B3142" t="str">
            <v>陈佳妮</v>
          </cell>
          <cell r="C3142" t="str">
            <v>贵州医科大学附属医院-新架构</v>
          </cell>
          <cell r="D3142" t="str">
            <v>影像科检查室</v>
          </cell>
        </row>
        <row r="3143">
          <cell r="B3143" t="str">
            <v>高波</v>
          </cell>
          <cell r="C3143" t="str">
            <v>贵州医科大学附属医院-新架构</v>
          </cell>
          <cell r="D3143" t="str">
            <v>影像科检查室</v>
          </cell>
        </row>
        <row r="3144">
          <cell r="B3144" t="str">
            <v>杜幼</v>
          </cell>
          <cell r="C3144" t="str">
            <v>贵州医科大学附属医院-新架构</v>
          </cell>
          <cell r="D3144" t="str">
            <v>影像科检查室</v>
          </cell>
        </row>
        <row r="3145">
          <cell r="B3145" t="str">
            <v>陈香羽</v>
          </cell>
          <cell r="C3145" t="str">
            <v>贵州医科大学附属医院-新架构</v>
          </cell>
          <cell r="D3145" t="str">
            <v>影像科检查室</v>
          </cell>
        </row>
        <row r="3146">
          <cell r="B3146" t="str">
            <v>冯辉</v>
          </cell>
          <cell r="C3146" t="str">
            <v>贵州医科大学附属医院-新架构</v>
          </cell>
          <cell r="D3146" t="str">
            <v>影像科检查室</v>
          </cell>
        </row>
        <row r="3147">
          <cell r="B3147" t="str">
            <v>付向阳</v>
          </cell>
          <cell r="C3147" t="str">
            <v>贵州医科大学附属医院-新架构</v>
          </cell>
          <cell r="D3147" t="str">
            <v>影像科检查室</v>
          </cell>
        </row>
        <row r="3148">
          <cell r="B3148" t="str">
            <v>代文宇</v>
          </cell>
          <cell r="C3148" t="str">
            <v>贵州医科大学附属医院-新架构</v>
          </cell>
          <cell r="D3148" t="str">
            <v>影像科检查室</v>
          </cell>
        </row>
        <row r="3149">
          <cell r="B3149" t="str">
            <v>黄吉雨</v>
          </cell>
          <cell r="C3149" t="str">
            <v>贵州医科大学附属医院-新架构</v>
          </cell>
          <cell r="D3149" t="str">
            <v>影像科检查室</v>
          </cell>
        </row>
        <row r="3150">
          <cell r="B3150" t="str">
            <v>胡玉翠</v>
          </cell>
          <cell r="C3150" t="str">
            <v>贵州医科大学附属医院-新架构</v>
          </cell>
          <cell r="D3150" t="str">
            <v>影像科检查室</v>
          </cell>
        </row>
        <row r="3151">
          <cell r="B3151" t="str">
            <v>黄斌</v>
          </cell>
          <cell r="C3151" t="str">
            <v>贵州医科大学附属医院-新架构</v>
          </cell>
          <cell r="D3151" t="str">
            <v>影像科检查室</v>
          </cell>
        </row>
        <row r="3152">
          <cell r="B3152" t="str">
            <v>郭青</v>
          </cell>
          <cell r="C3152" t="str">
            <v>贵州医科大学附属医院-新架构</v>
          </cell>
          <cell r="D3152" t="str">
            <v>影像科检查室</v>
          </cell>
        </row>
        <row r="3153">
          <cell r="B3153" t="str">
            <v>郝成</v>
          </cell>
          <cell r="C3153" t="str">
            <v>贵州医科大学附属医院-新架构</v>
          </cell>
          <cell r="D3153" t="str">
            <v>影像科检查室</v>
          </cell>
        </row>
        <row r="3154">
          <cell r="B3154" t="str">
            <v>李其</v>
          </cell>
          <cell r="C3154" t="str">
            <v>贵州医科大学附属医院-新架构</v>
          </cell>
          <cell r="D3154" t="str">
            <v>影像科检查室</v>
          </cell>
        </row>
        <row r="3155">
          <cell r="B3155" t="str">
            <v>李新颖</v>
          </cell>
          <cell r="C3155" t="str">
            <v>贵州医科大学附属医院-新架构</v>
          </cell>
          <cell r="D3155" t="str">
            <v>影像科检查室</v>
          </cell>
        </row>
        <row r="3156">
          <cell r="B3156" t="str">
            <v>雷圆</v>
          </cell>
          <cell r="C3156" t="str">
            <v>贵州医科大学附属医院-新架构</v>
          </cell>
          <cell r="D3156" t="str">
            <v>影像科检查室</v>
          </cell>
        </row>
        <row r="3157">
          <cell r="B3157" t="str">
            <v>孟宇泽</v>
          </cell>
          <cell r="C3157" t="str">
            <v>贵州医科大学附属医院-新架构</v>
          </cell>
          <cell r="D3157" t="str">
            <v>影像科检查室</v>
          </cell>
        </row>
        <row r="3158">
          <cell r="B3158" t="str">
            <v>廖丽娟</v>
          </cell>
          <cell r="C3158" t="str">
            <v>贵州医科大学附属医院-新架构</v>
          </cell>
          <cell r="D3158" t="str">
            <v>影像科检查室</v>
          </cell>
        </row>
        <row r="3159">
          <cell r="B3159" t="str">
            <v>刘光启</v>
          </cell>
          <cell r="C3159" t="str">
            <v>贵州医科大学附属医院-新架构</v>
          </cell>
          <cell r="D3159" t="str">
            <v>影像科检查室</v>
          </cell>
        </row>
        <row r="3160">
          <cell r="B3160" t="str">
            <v>满家彬</v>
          </cell>
          <cell r="C3160" t="str">
            <v>贵州医科大学附属医院-新架构</v>
          </cell>
          <cell r="D3160" t="str">
            <v>影像科检查室</v>
          </cell>
        </row>
        <row r="3161">
          <cell r="B3161" t="str">
            <v>卢孝诚</v>
          </cell>
          <cell r="C3161" t="str">
            <v>贵州医科大学附属医院-新架构</v>
          </cell>
          <cell r="D3161" t="str">
            <v>影像科检查室</v>
          </cell>
        </row>
        <row r="3162">
          <cell r="B3162" t="str">
            <v>罗贤</v>
          </cell>
          <cell r="C3162" t="str">
            <v>贵州医科大学附属医院-新架构</v>
          </cell>
          <cell r="D3162" t="str">
            <v>影像科检查室</v>
          </cell>
        </row>
        <row r="3163">
          <cell r="B3163" t="str">
            <v>刘炫</v>
          </cell>
          <cell r="C3163" t="str">
            <v>贵州医科大学附属医院-新架构</v>
          </cell>
          <cell r="D3163" t="str">
            <v>影像科检查室</v>
          </cell>
        </row>
        <row r="3164">
          <cell r="B3164" t="str">
            <v>王君昕</v>
          </cell>
          <cell r="C3164" t="str">
            <v>贵州医科大学附属医院-新架构</v>
          </cell>
          <cell r="D3164" t="str">
            <v>影像科检查室</v>
          </cell>
        </row>
        <row r="3165">
          <cell r="B3165" t="str">
            <v>汪逸尘</v>
          </cell>
          <cell r="C3165" t="str">
            <v>贵州医科大学附属医院-新架构</v>
          </cell>
          <cell r="D3165" t="str">
            <v>影像科检查室</v>
          </cell>
        </row>
        <row r="3166">
          <cell r="B3166" t="str">
            <v>王昌全</v>
          </cell>
          <cell r="C3166" t="str">
            <v>贵州医科大学附属医院-新架构</v>
          </cell>
          <cell r="D3166" t="str">
            <v>影像科检查室</v>
          </cell>
        </row>
        <row r="3167">
          <cell r="B3167" t="str">
            <v>阮志兵</v>
          </cell>
          <cell r="C3167" t="str">
            <v>贵州医科大学附属医院-新架构</v>
          </cell>
          <cell r="D3167" t="str">
            <v>影像科检查室</v>
          </cell>
        </row>
        <row r="3168">
          <cell r="B3168" t="str">
            <v>孙浩达</v>
          </cell>
          <cell r="C3168" t="str">
            <v>贵州医科大学附属医院-新架构</v>
          </cell>
          <cell r="D3168" t="str">
            <v>影像科检查室</v>
          </cell>
        </row>
        <row r="3169">
          <cell r="B3169" t="str">
            <v>王振民</v>
          </cell>
          <cell r="C3169" t="str">
            <v>贵州医科大学附属医院-新架构</v>
          </cell>
          <cell r="D3169" t="str">
            <v>影像科检查室</v>
          </cell>
        </row>
        <row r="3170">
          <cell r="B3170" t="str">
            <v>徐斌</v>
          </cell>
          <cell r="C3170" t="str">
            <v>贵州医科大学附属医院-新架构</v>
          </cell>
          <cell r="D3170" t="str">
            <v>影像科检查室</v>
          </cell>
        </row>
        <row r="3171">
          <cell r="B3171" t="str">
            <v>徐卫</v>
          </cell>
          <cell r="C3171" t="str">
            <v>贵州医科大学附属医院-新架构</v>
          </cell>
          <cell r="D3171" t="str">
            <v>影像科检查室</v>
          </cell>
        </row>
        <row r="3172">
          <cell r="B3172" t="str">
            <v>吴文江</v>
          </cell>
          <cell r="C3172" t="str">
            <v>贵州医科大学附属医院-新架构</v>
          </cell>
          <cell r="D3172" t="str">
            <v>影像科检查室</v>
          </cell>
        </row>
        <row r="3173">
          <cell r="B3173" t="str">
            <v>肖彬</v>
          </cell>
          <cell r="C3173" t="str">
            <v>贵州医科大学附属医院-新架构</v>
          </cell>
          <cell r="D3173" t="str">
            <v>影像科检查室</v>
          </cell>
        </row>
        <row r="3174">
          <cell r="B3174" t="str">
            <v>曾新群</v>
          </cell>
          <cell r="C3174" t="str">
            <v>贵州医科大学附属医院-新架构</v>
          </cell>
          <cell r="D3174" t="str">
            <v>影像科检查室</v>
          </cell>
        </row>
        <row r="3175">
          <cell r="B3175" t="str">
            <v>尹敏</v>
          </cell>
          <cell r="C3175" t="str">
            <v>贵州医科大学附属医院-新架构</v>
          </cell>
          <cell r="D3175" t="str">
            <v>影像科检查室</v>
          </cell>
        </row>
        <row r="3176">
          <cell r="B3176" t="str">
            <v>印雅俊</v>
          </cell>
          <cell r="C3176" t="str">
            <v>贵州医科大学附属医院-新架构</v>
          </cell>
          <cell r="D3176" t="str">
            <v>影像科检查室</v>
          </cell>
        </row>
        <row r="3177">
          <cell r="B3177" t="str">
            <v>余杰</v>
          </cell>
          <cell r="C3177" t="str">
            <v>贵州医科大学附属医院-新架构</v>
          </cell>
          <cell r="D3177" t="str">
            <v>影像科检查室</v>
          </cell>
        </row>
        <row r="3178">
          <cell r="B3178" t="str">
            <v>叶春朋</v>
          </cell>
          <cell r="C3178" t="str">
            <v>贵州医科大学附属医院-新架构</v>
          </cell>
          <cell r="D3178" t="str">
            <v>影像科检查室</v>
          </cell>
        </row>
        <row r="3179">
          <cell r="B3179" t="str">
            <v>杨兴雨</v>
          </cell>
          <cell r="C3179" t="str">
            <v>贵州医科大学附属医院-新架构</v>
          </cell>
          <cell r="D3179" t="str">
            <v>影像科检查室</v>
          </cell>
        </row>
        <row r="3180">
          <cell r="B3180" t="str">
            <v>李婷婷</v>
          </cell>
          <cell r="C3180" t="str">
            <v>贵州医科大学附属医院-新架构</v>
          </cell>
          <cell r="D3180" t="str">
            <v>影像科检查室</v>
          </cell>
        </row>
        <row r="3181">
          <cell r="B3181" t="str">
            <v>杨钰铸</v>
          </cell>
          <cell r="C3181" t="str">
            <v>贵州医科大学附属医院-新架构</v>
          </cell>
          <cell r="D3181" t="str">
            <v>影像科检查室</v>
          </cell>
        </row>
        <row r="3182">
          <cell r="B3182" t="str">
            <v>陈夜星</v>
          </cell>
          <cell r="C3182" t="str">
            <v>贵州医科大学附属医院-新架构</v>
          </cell>
          <cell r="D3182" t="str">
            <v>影像科检查室</v>
          </cell>
        </row>
        <row r="3183">
          <cell r="B3183" t="str">
            <v>佟晏荭</v>
          </cell>
          <cell r="C3183" t="str">
            <v>贵州医科大学附属医院-新架构</v>
          </cell>
          <cell r="D3183" t="str">
            <v>影像科检查室</v>
          </cell>
        </row>
        <row r="3184">
          <cell r="B3184" t="str">
            <v>周杰</v>
          </cell>
          <cell r="C3184" t="str">
            <v>贵州医科大学附属医院-新架构</v>
          </cell>
          <cell r="D3184" t="str">
            <v>影像科检查室</v>
          </cell>
        </row>
        <row r="3185">
          <cell r="B3185" t="str">
            <v>朱丹</v>
          </cell>
          <cell r="C3185" t="str">
            <v>贵州医科大学附属医院-新架构</v>
          </cell>
          <cell r="D3185" t="str">
            <v>影像科检查室</v>
          </cell>
        </row>
        <row r="3186">
          <cell r="B3186" t="str">
            <v>胡娜</v>
          </cell>
          <cell r="C3186" t="str">
            <v>贵州医科大学附属医院-新架构</v>
          </cell>
          <cell r="D3186" t="str">
            <v>影像科检查室</v>
          </cell>
        </row>
        <row r="3187">
          <cell r="B3187" t="str">
            <v>温磊</v>
          </cell>
          <cell r="C3187" t="str">
            <v>贵州医科大学附属医院-新架构</v>
          </cell>
          <cell r="D3187" t="str">
            <v>影像科检查室</v>
          </cell>
        </row>
        <row r="3188">
          <cell r="B3188" t="str">
            <v>吴桂鹏</v>
          </cell>
          <cell r="C3188" t="str">
            <v>贵州医科大学附属医院-新架构</v>
          </cell>
          <cell r="D3188" t="str">
            <v>影像科检查室</v>
          </cell>
        </row>
        <row r="3189">
          <cell r="B3189" t="str">
            <v>彭勇</v>
          </cell>
          <cell r="C3189" t="str">
            <v>贵州医科大学附属医院-新架构</v>
          </cell>
          <cell r="D3189" t="str">
            <v>影像科检查室</v>
          </cell>
        </row>
        <row r="3190">
          <cell r="B3190" t="str">
            <v>熊昕</v>
          </cell>
          <cell r="C3190" t="str">
            <v>贵州医科大学附属医院-新架构</v>
          </cell>
          <cell r="D3190" t="str">
            <v>影像科检查室</v>
          </cell>
        </row>
        <row r="3191">
          <cell r="B3191" t="str">
            <v>李薇</v>
          </cell>
          <cell r="C3191" t="str">
            <v>贵州医科大学附属医院-新架构</v>
          </cell>
          <cell r="D3191" t="str">
            <v>影像科检查室</v>
          </cell>
        </row>
        <row r="3192">
          <cell r="B3192" t="str">
            <v>陈佳</v>
          </cell>
          <cell r="C3192" t="str">
            <v>贵州医科大学附属医院-新架构</v>
          </cell>
          <cell r="D3192" t="str">
            <v>影像科检查室</v>
          </cell>
        </row>
        <row r="3193">
          <cell r="B3193" t="str">
            <v>陈静</v>
          </cell>
          <cell r="C3193" t="str">
            <v>贵州医科大学附属医院-新架构</v>
          </cell>
          <cell r="D3193" t="str">
            <v>影像科检查室</v>
          </cell>
        </row>
        <row r="3194">
          <cell r="B3194" t="str">
            <v>龙泰先</v>
          </cell>
          <cell r="C3194" t="str">
            <v>贵州医科大学附属医院-新架构</v>
          </cell>
          <cell r="D3194" t="str">
            <v>影像科检查室</v>
          </cell>
        </row>
        <row r="3195">
          <cell r="B3195" t="str">
            <v>刘胜龙</v>
          </cell>
          <cell r="C3195" t="str">
            <v>贵州医科大学附属医院-新架构</v>
          </cell>
          <cell r="D3195" t="str">
            <v>影像科检查室</v>
          </cell>
        </row>
        <row r="3196">
          <cell r="B3196" t="str">
            <v>王洋</v>
          </cell>
          <cell r="C3196" t="str">
            <v>贵州医科大学附属医院-新架构</v>
          </cell>
          <cell r="D3196" t="str">
            <v>影像科检查室</v>
          </cell>
        </row>
        <row r="3197">
          <cell r="B3197" t="str">
            <v>马丽</v>
          </cell>
          <cell r="C3197" t="str">
            <v>贵州医科大学附属医院-新架构</v>
          </cell>
          <cell r="D3197" t="str">
            <v>影像科检查室</v>
          </cell>
        </row>
        <row r="3198">
          <cell r="B3198" t="str">
            <v>胡建</v>
          </cell>
          <cell r="C3198" t="str">
            <v>贵州医科大学附属医院-新架构</v>
          </cell>
          <cell r="D3198" t="str">
            <v>影像科检查室</v>
          </cell>
        </row>
        <row r="3199">
          <cell r="B3199" t="str">
            <v>段岑</v>
          </cell>
          <cell r="C3199" t="str">
            <v>贵州医科大学附属医院-新架构</v>
          </cell>
          <cell r="D3199" t="str">
            <v>影像科检查室</v>
          </cell>
        </row>
        <row r="3200">
          <cell r="B3200" t="str">
            <v>朱霞</v>
          </cell>
          <cell r="C3200" t="str">
            <v>贵州医科大学附属医院-新架构</v>
          </cell>
          <cell r="D3200" t="str">
            <v>影像科检查室</v>
          </cell>
        </row>
        <row r="3201">
          <cell r="B3201" t="str">
            <v>刘敏</v>
          </cell>
          <cell r="C3201" t="str">
            <v>贵州医科大学附属医院-新架构</v>
          </cell>
          <cell r="D3201" t="str">
            <v>影像科检查室</v>
          </cell>
        </row>
        <row r="3202">
          <cell r="B3202" t="str">
            <v>毛巨江</v>
          </cell>
          <cell r="C3202" t="str">
            <v>贵州医科大学附属医院-新架构</v>
          </cell>
          <cell r="D3202" t="str">
            <v>影像科检查室</v>
          </cell>
        </row>
        <row r="3203">
          <cell r="B3203" t="str">
            <v>眭贺</v>
          </cell>
          <cell r="C3203" t="str">
            <v>贵州医科大学附属医院-新架构</v>
          </cell>
          <cell r="D3203" t="str">
            <v>影像科检查室</v>
          </cell>
        </row>
        <row r="3204">
          <cell r="B3204" t="str">
            <v>张媚</v>
          </cell>
          <cell r="C3204" t="str">
            <v>贵州医科大学附属医院-新架构</v>
          </cell>
          <cell r="D3204" t="str">
            <v>影像科检查室</v>
          </cell>
        </row>
        <row r="3205">
          <cell r="B3205" t="str">
            <v>丰佐明</v>
          </cell>
          <cell r="C3205" t="str">
            <v>贵州医科大学附属医院-新架构</v>
          </cell>
          <cell r="D3205" t="str">
            <v>影像科检查室</v>
          </cell>
        </row>
        <row r="3206">
          <cell r="B3206" t="str">
            <v>邹君鑫</v>
          </cell>
          <cell r="C3206" t="str">
            <v>贵州医科大学附属医院-新架构</v>
          </cell>
          <cell r="D3206" t="str">
            <v>影像科检查室</v>
          </cell>
        </row>
        <row r="3207">
          <cell r="B3207" t="str">
            <v>唐茂文</v>
          </cell>
          <cell r="C3207" t="str">
            <v>贵州医科大学附属医院-新架构</v>
          </cell>
          <cell r="D3207" t="str">
            <v>影像科检查室</v>
          </cell>
        </row>
        <row r="3208">
          <cell r="B3208" t="str">
            <v>文伟</v>
          </cell>
          <cell r="C3208" t="str">
            <v>贵州医科大学附属医院-新架构</v>
          </cell>
          <cell r="D3208" t="str">
            <v>影像科检查室</v>
          </cell>
        </row>
        <row r="3209">
          <cell r="B3209" t="str">
            <v>尚滔</v>
          </cell>
          <cell r="C3209" t="str">
            <v>贵州医科大学附属医院-新架构</v>
          </cell>
          <cell r="D3209" t="str">
            <v>影像科检查室</v>
          </cell>
        </row>
        <row r="3210">
          <cell r="B3210" t="str">
            <v>周芳</v>
          </cell>
          <cell r="C3210" t="str">
            <v>贵州医科大学附属医院-新架构</v>
          </cell>
          <cell r="D3210" t="str">
            <v>影像科检查室</v>
          </cell>
        </row>
        <row r="3211">
          <cell r="B3211" t="str">
            <v>徐春艳</v>
          </cell>
          <cell r="C3211" t="str">
            <v>贵州医科大学附属医院-新架构</v>
          </cell>
          <cell r="D3211" t="str">
            <v>影像科检查室</v>
          </cell>
        </row>
        <row r="3212">
          <cell r="B3212" t="str">
            <v>杨方艳</v>
          </cell>
          <cell r="C3212" t="str">
            <v>贵州医科大学附属医院-新架构</v>
          </cell>
          <cell r="D3212" t="str">
            <v>影像科检查室</v>
          </cell>
        </row>
        <row r="3213">
          <cell r="B3213" t="str">
            <v>赵美华</v>
          </cell>
          <cell r="C3213" t="str">
            <v>贵州医科大学附属医院-新架构</v>
          </cell>
          <cell r="D3213" t="str">
            <v>影像科检查室</v>
          </cell>
        </row>
        <row r="3214">
          <cell r="B3214" t="str">
            <v>朱秀梅</v>
          </cell>
          <cell r="C3214" t="str">
            <v>贵州医科大学附属医院-新架构</v>
          </cell>
          <cell r="D3214" t="str">
            <v>影像科检查室</v>
          </cell>
        </row>
        <row r="3215">
          <cell r="B3215" t="str">
            <v>王秉文</v>
          </cell>
          <cell r="C3215" t="str">
            <v>贵州医科大学附属医院-新架构</v>
          </cell>
          <cell r="D3215" t="str">
            <v>影像科检查室</v>
          </cell>
        </row>
        <row r="3216">
          <cell r="B3216" t="str">
            <v>吴敏</v>
          </cell>
          <cell r="C3216" t="str">
            <v>贵州医科大学附属医院-新架构</v>
          </cell>
          <cell r="D3216" t="str">
            <v>影像科检查室</v>
          </cell>
        </row>
        <row r="3217">
          <cell r="B3217" t="str">
            <v>董雨雨</v>
          </cell>
          <cell r="C3217" t="str">
            <v>贵州医科大学附属医院-新架构</v>
          </cell>
          <cell r="D3217" t="str">
            <v>影像科检查室</v>
          </cell>
        </row>
        <row r="3218">
          <cell r="B3218" t="str">
            <v>郭海燕</v>
          </cell>
          <cell r="C3218" t="str">
            <v>贵州医科大学附属医院-新架构</v>
          </cell>
          <cell r="D3218" t="str">
            <v>影像科检查室</v>
          </cell>
        </row>
        <row r="3219">
          <cell r="B3219" t="str">
            <v>杨丽铭</v>
          </cell>
          <cell r="C3219" t="str">
            <v>贵州医科大学附属医院-新架构</v>
          </cell>
          <cell r="D3219" t="str">
            <v>影像科检查室</v>
          </cell>
        </row>
        <row r="3220">
          <cell r="B3220" t="str">
            <v>徐恒天</v>
          </cell>
          <cell r="C3220" t="str">
            <v>贵州医科大学附属医院-新架构</v>
          </cell>
          <cell r="D3220" t="str">
            <v>影像科检查室</v>
          </cell>
        </row>
        <row r="3221">
          <cell r="B3221" t="str">
            <v>李子源</v>
          </cell>
          <cell r="C3221" t="str">
            <v>贵州医科大学附属医院-新架构</v>
          </cell>
          <cell r="D3221" t="str">
            <v>影像科检查室</v>
          </cell>
        </row>
        <row r="3222">
          <cell r="B3222" t="str">
            <v>汪春红</v>
          </cell>
          <cell r="C3222" t="str">
            <v>贵州医科大学附属医院-新架构</v>
          </cell>
          <cell r="D3222" t="str">
            <v>影像科检查室</v>
          </cell>
        </row>
        <row r="3223">
          <cell r="B3223" t="str">
            <v>黄明明</v>
          </cell>
          <cell r="C3223" t="str">
            <v>贵州医科大学附属医院-新架构</v>
          </cell>
          <cell r="D3223" t="str">
            <v>影像科检查室</v>
          </cell>
        </row>
        <row r="3224">
          <cell r="B3224" t="str">
            <v>谢弘</v>
          </cell>
          <cell r="C3224" t="str">
            <v>贵州医科大学附属医院-新架构</v>
          </cell>
          <cell r="D3224" t="str">
            <v>影像科检查室</v>
          </cell>
        </row>
        <row r="3225">
          <cell r="B3225" t="str">
            <v>张燕</v>
          </cell>
          <cell r="C3225" t="str">
            <v>贵州医科大学附属医院-新架构</v>
          </cell>
          <cell r="D3225" t="str">
            <v>影像科检查室</v>
          </cell>
        </row>
        <row r="3226">
          <cell r="B3226" t="str">
            <v>赵云飞</v>
          </cell>
          <cell r="C3226" t="str">
            <v>贵州医科大学附属医院-新架构</v>
          </cell>
          <cell r="D3226" t="str">
            <v>影像科检查室</v>
          </cell>
        </row>
        <row r="3227">
          <cell r="B3227" t="str">
            <v>杨延</v>
          </cell>
          <cell r="C3227" t="str">
            <v>贵州医科大学附属医院-新架构</v>
          </cell>
          <cell r="D3227" t="str">
            <v>影像科检查室</v>
          </cell>
        </row>
        <row r="3228">
          <cell r="B3228" t="str">
            <v>张宾</v>
          </cell>
          <cell r="C3228" t="str">
            <v>贵州医科大学附属医院-新架构</v>
          </cell>
          <cell r="D3228" t="str">
            <v>影像科检查室</v>
          </cell>
        </row>
        <row r="3229">
          <cell r="B3229" t="str">
            <v>廖一飞</v>
          </cell>
          <cell r="C3229" t="str">
            <v>贵州医科大学附属医院-新架构</v>
          </cell>
          <cell r="D3229" t="str">
            <v>影像科检查室</v>
          </cell>
        </row>
        <row r="3230">
          <cell r="B3230" t="str">
            <v>宋玲玲</v>
          </cell>
          <cell r="C3230" t="str">
            <v>贵州医科大学附属医院-新架构</v>
          </cell>
          <cell r="D3230" t="str">
            <v>影像科检查室</v>
          </cell>
        </row>
        <row r="3231">
          <cell r="B3231" t="str">
            <v>于静</v>
          </cell>
          <cell r="C3231" t="str">
            <v>贵州医科大学附属医院-新架构</v>
          </cell>
          <cell r="D3231" t="str">
            <v>影像科检查室</v>
          </cell>
        </row>
        <row r="3232">
          <cell r="B3232" t="str">
            <v>沈桂权</v>
          </cell>
          <cell r="C3232" t="str">
            <v>贵州医科大学附属医院-新架构</v>
          </cell>
          <cell r="D3232" t="str">
            <v>影像科检查室</v>
          </cell>
        </row>
        <row r="3233">
          <cell r="B3233" t="str">
            <v>费习满</v>
          </cell>
          <cell r="C3233" t="str">
            <v>贵州医科大学附属医院-新架构</v>
          </cell>
          <cell r="D3233" t="str">
            <v>影像科检查室</v>
          </cell>
        </row>
        <row r="3234">
          <cell r="B3234" t="str">
            <v>刘宗伦</v>
          </cell>
          <cell r="C3234" t="str">
            <v>贵州医科大学附属医院-新架构</v>
          </cell>
          <cell r="D3234" t="str">
            <v>影像科检查室</v>
          </cell>
        </row>
        <row r="3235">
          <cell r="B3235" t="str">
            <v>朱玥</v>
          </cell>
          <cell r="C3235" t="str">
            <v>贵州医科大学附属医院-新架构</v>
          </cell>
          <cell r="D3235" t="str">
            <v>影像科检查室</v>
          </cell>
        </row>
        <row r="3236">
          <cell r="B3236" t="str">
            <v>赵卫</v>
          </cell>
          <cell r="C3236" t="str">
            <v>贵州医科大学附属医院-新架构</v>
          </cell>
          <cell r="D3236" t="str">
            <v>影像科检查室</v>
          </cell>
        </row>
        <row r="3237">
          <cell r="B3237" t="str">
            <v>唐雨曼</v>
          </cell>
          <cell r="C3237" t="str">
            <v>贵州医科大学附属医院-新架构</v>
          </cell>
          <cell r="D3237" t="str">
            <v>影像科检查室</v>
          </cell>
        </row>
        <row r="3238">
          <cell r="B3238" t="str">
            <v>李晶</v>
          </cell>
          <cell r="C3238" t="str">
            <v>贵州医科大学附属医院-新架构</v>
          </cell>
          <cell r="D3238" t="str">
            <v>影像科检查室</v>
          </cell>
        </row>
        <row r="3239">
          <cell r="B3239" t="str">
            <v>于倩</v>
          </cell>
          <cell r="C3239" t="str">
            <v>贵州医科大学附属医院-新架构</v>
          </cell>
          <cell r="D3239" t="str">
            <v>影像科检查室</v>
          </cell>
        </row>
        <row r="3240">
          <cell r="B3240" t="str">
            <v>彭永会</v>
          </cell>
          <cell r="C3240" t="str">
            <v>贵州医科大学附属医院-新架构</v>
          </cell>
          <cell r="D3240" t="str">
            <v>影像科检查室</v>
          </cell>
        </row>
        <row r="3241">
          <cell r="B3241" t="str">
            <v>刘静</v>
          </cell>
          <cell r="C3241" t="str">
            <v>贵州医科大学附属医院-新架构</v>
          </cell>
          <cell r="D3241" t="str">
            <v>影像科检查室</v>
          </cell>
        </row>
        <row r="3242">
          <cell r="B3242" t="str">
            <v>申雪花</v>
          </cell>
          <cell r="C3242" t="str">
            <v>贵州医科大学附属医院-新架构</v>
          </cell>
          <cell r="D3242" t="str">
            <v>影像科检查室</v>
          </cell>
        </row>
        <row r="3243">
          <cell r="B3243" t="str">
            <v>文双</v>
          </cell>
          <cell r="C3243" t="str">
            <v>贵州医科大学附属医院-新架构</v>
          </cell>
          <cell r="D3243" t="str">
            <v>影像科检查室</v>
          </cell>
        </row>
        <row r="3244">
          <cell r="B3244" t="str">
            <v>朱磊</v>
          </cell>
          <cell r="C3244" t="str">
            <v>贵州医科大学附属医院-新架构</v>
          </cell>
          <cell r="D3244" t="str">
            <v>影像科检查室</v>
          </cell>
        </row>
        <row r="3245">
          <cell r="B3245" t="str">
            <v>杨杰</v>
          </cell>
          <cell r="C3245" t="str">
            <v>贵州医科大学附属医院-新架构</v>
          </cell>
          <cell r="D3245" t="str">
            <v>影像科检查室</v>
          </cell>
        </row>
        <row r="3246">
          <cell r="B3246" t="str">
            <v>王伟</v>
          </cell>
          <cell r="C3246" t="str">
            <v>贵州医科大学附属医院-新架构</v>
          </cell>
          <cell r="D3246" t="str">
            <v>影像科检查室</v>
          </cell>
        </row>
        <row r="3247">
          <cell r="B3247" t="str">
            <v>易婷</v>
          </cell>
          <cell r="C3247" t="str">
            <v>贵州医科大学附属医院-新架构</v>
          </cell>
          <cell r="D3247" t="str">
            <v>影像科检查室</v>
          </cell>
        </row>
        <row r="3248">
          <cell r="B3248" t="str">
            <v>文宁</v>
          </cell>
          <cell r="C3248" t="str">
            <v>贵州医科大学附属医院-新架构</v>
          </cell>
          <cell r="D3248" t="str">
            <v>影像科检查室</v>
          </cell>
        </row>
        <row r="3249">
          <cell r="B3249" t="str">
            <v>廖林玲</v>
          </cell>
          <cell r="C3249" t="str">
            <v>贵州医科大学附属医院-新架构</v>
          </cell>
          <cell r="D3249" t="str">
            <v>影像科检查室</v>
          </cell>
        </row>
        <row r="3250">
          <cell r="B3250" t="str">
            <v>李颖</v>
          </cell>
          <cell r="C3250" t="str">
            <v>贵州医科大学附属医院-新架构</v>
          </cell>
          <cell r="D3250" t="str">
            <v>影像科检查室</v>
          </cell>
        </row>
        <row r="3251">
          <cell r="B3251" t="str">
            <v>王正福</v>
          </cell>
          <cell r="C3251" t="str">
            <v>贵州医科大学附属医院-新架构</v>
          </cell>
          <cell r="D3251" t="str">
            <v>影像科检查室</v>
          </cell>
        </row>
        <row r="3252">
          <cell r="B3252" t="str">
            <v>周健</v>
          </cell>
          <cell r="C3252" t="str">
            <v>贵州医科大学附属医院-新架构</v>
          </cell>
          <cell r="D3252" t="str">
            <v>影像科检查室</v>
          </cell>
        </row>
        <row r="3253">
          <cell r="B3253" t="str">
            <v>郑渝平</v>
          </cell>
          <cell r="C3253" t="str">
            <v>贵州医科大学附属医院-新架构</v>
          </cell>
          <cell r="D3253" t="str">
            <v>影像科检查室</v>
          </cell>
        </row>
        <row r="3254">
          <cell r="B3254" t="str">
            <v>罗旋</v>
          </cell>
          <cell r="C3254" t="str">
            <v>贵州医科大学附属医院-新架构</v>
          </cell>
          <cell r="D3254" t="str">
            <v>影像科检查室</v>
          </cell>
        </row>
        <row r="3255">
          <cell r="B3255" t="str">
            <v>赵卫鹏</v>
          </cell>
          <cell r="C3255" t="str">
            <v>贵州医科大学附属医院-新架构</v>
          </cell>
          <cell r="D3255" t="str">
            <v>影像科检查室</v>
          </cell>
        </row>
        <row r="3256">
          <cell r="B3256" t="str">
            <v>曹红</v>
          </cell>
          <cell r="C3256" t="str">
            <v>贵州医科大学附属医院-新架构</v>
          </cell>
          <cell r="D3256" t="str">
            <v>影像科检查室</v>
          </cell>
        </row>
        <row r="3257">
          <cell r="B3257" t="str">
            <v>张露</v>
          </cell>
          <cell r="C3257" t="str">
            <v>贵州医科大学附属医院-新架构</v>
          </cell>
          <cell r="D3257" t="str">
            <v>影像科检查室</v>
          </cell>
        </row>
        <row r="3258">
          <cell r="B3258" t="str">
            <v>郭影</v>
          </cell>
          <cell r="C3258" t="str">
            <v>贵州医科大学附属医院-新架构</v>
          </cell>
          <cell r="D3258" t="str">
            <v>影像科检查室</v>
          </cell>
        </row>
        <row r="3259">
          <cell r="B3259" t="str">
            <v>杨洁</v>
          </cell>
          <cell r="C3259" t="str">
            <v>贵州医科大学附属医院-新架构</v>
          </cell>
          <cell r="D3259" t="str">
            <v>影像科检查室</v>
          </cell>
        </row>
        <row r="3260">
          <cell r="B3260" t="str">
            <v>余雯</v>
          </cell>
          <cell r="C3260" t="str">
            <v>贵州医科大学附属医院-新架构</v>
          </cell>
          <cell r="D3260" t="str">
            <v>影像科检查室</v>
          </cell>
        </row>
        <row r="3261">
          <cell r="B3261" t="str">
            <v>邹迅</v>
          </cell>
          <cell r="C3261" t="str">
            <v>贵州医科大学附属医院-新架构</v>
          </cell>
          <cell r="D3261" t="str">
            <v>影像科检查室</v>
          </cell>
        </row>
        <row r="3262">
          <cell r="B3262" t="str">
            <v>陈万胜</v>
          </cell>
          <cell r="C3262" t="str">
            <v>贵州医科大学附属医院-新架构</v>
          </cell>
          <cell r="D3262" t="str">
            <v>影像科检查室</v>
          </cell>
        </row>
        <row r="3263">
          <cell r="B3263" t="str">
            <v>柴鑫</v>
          </cell>
          <cell r="C3263" t="str">
            <v>贵州医科大学附属医院-新架构</v>
          </cell>
          <cell r="D3263" t="str">
            <v>影像科检查室</v>
          </cell>
        </row>
        <row r="3264">
          <cell r="B3264" t="str">
            <v>徐茂丽</v>
          </cell>
          <cell r="C3264" t="str">
            <v>贵州医科大学附属医院-新架构</v>
          </cell>
          <cell r="D3264" t="str">
            <v>影像科检查室</v>
          </cell>
        </row>
        <row r="3265">
          <cell r="B3265" t="str">
            <v>陈霞</v>
          </cell>
          <cell r="C3265" t="str">
            <v>贵州医科大学附属医院-新架构</v>
          </cell>
          <cell r="D3265" t="str">
            <v>超声科</v>
          </cell>
        </row>
        <row r="3266">
          <cell r="B3266" t="str">
            <v>程山</v>
          </cell>
          <cell r="C3266" t="str">
            <v>贵州医科大学附属医院-新架构</v>
          </cell>
          <cell r="D3266" t="str">
            <v>超声科</v>
          </cell>
        </row>
        <row r="3267">
          <cell r="B3267" t="str">
            <v>周雅筠</v>
          </cell>
          <cell r="C3267" t="str">
            <v>贵州医科大学附属医院-新架构</v>
          </cell>
          <cell r="D3267" t="str">
            <v>超声科</v>
          </cell>
        </row>
        <row r="3268">
          <cell r="B3268" t="str">
            <v>潘燕灵</v>
          </cell>
          <cell r="C3268" t="str">
            <v>贵州医科大学附属医院-新架构</v>
          </cell>
          <cell r="D3268" t="str">
            <v>超声科</v>
          </cell>
        </row>
        <row r="3269">
          <cell r="B3269" t="str">
            <v>王芳</v>
          </cell>
          <cell r="C3269" t="str">
            <v>贵州医科大学附属医院-新架构</v>
          </cell>
          <cell r="D3269" t="str">
            <v>超声科</v>
          </cell>
        </row>
        <row r="3270">
          <cell r="B3270" t="str">
            <v>殷前稀</v>
          </cell>
          <cell r="C3270" t="str">
            <v>贵州医科大学附属医院-新架构</v>
          </cell>
          <cell r="D3270" t="str">
            <v>超声科</v>
          </cell>
        </row>
        <row r="3271">
          <cell r="B3271" t="str">
            <v>吴大浪</v>
          </cell>
          <cell r="C3271" t="str">
            <v>贵州医科大学附属医院-新架构</v>
          </cell>
          <cell r="D3271" t="str">
            <v>超声科</v>
          </cell>
        </row>
        <row r="3272">
          <cell r="B3272" t="str">
            <v>莫海畲</v>
          </cell>
          <cell r="C3272" t="str">
            <v>贵州医科大学附属医院-新架构</v>
          </cell>
          <cell r="D3272" t="str">
            <v>超声科</v>
          </cell>
        </row>
        <row r="3273">
          <cell r="B3273" t="str">
            <v>蔡燕</v>
          </cell>
          <cell r="C3273" t="str">
            <v>贵州医科大学附属医院-新架构</v>
          </cell>
          <cell r="D3273" t="str">
            <v>超声科</v>
          </cell>
        </row>
        <row r="3274">
          <cell r="B3274" t="str">
            <v>袁胜美</v>
          </cell>
          <cell r="C3274" t="str">
            <v>贵州医科大学附属医院-新架构</v>
          </cell>
          <cell r="D3274" t="str">
            <v>超声科</v>
          </cell>
        </row>
        <row r="3275">
          <cell r="B3275" t="str">
            <v>郭旭康</v>
          </cell>
          <cell r="C3275" t="str">
            <v>贵州医科大学附属医院-新架构</v>
          </cell>
          <cell r="D3275" t="str">
            <v>超声科</v>
          </cell>
        </row>
        <row r="3276">
          <cell r="B3276" t="str">
            <v>王雪</v>
          </cell>
          <cell r="C3276" t="str">
            <v>贵州医科大学附属医院-新架构</v>
          </cell>
          <cell r="D3276" t="str">
            <v>超声科</v>
          </cell>
        </row>
        <row r="3277">
          <cell r="B3277" t="str">
            <v>杨军</v>
          </cell>
          <cell r="C3277" t="str">
            <v>贵州医科大学附属医院-新架构</v>
          </cell>
          <cell r="D3277" t="str">
            <v>超声科</v>
          </cell>
        </row>
        <row r="3278">
          <cell r="B3278" t="str">
            <v>吴丽娟</v>
          </cell>
          <cell r="C3278" t="str">
            <v>贵州医科大学附属医院-新架构</v>
          </cell>
          <cell r="D3278" t="str">
            <v>超声科</v>
          </cell>
        </row>
        <row r="3279">
          <cell r="B3279" t="str">
            <v>刘婷</v>
          </cell>
          <cell r="C3279" t="str">
            <v>贵州医科大学附属医院-新架构</v>
          </cell>
          <cell r="D3279" t="str">
            <v>超声科</v>
          </cell>
        </row>
        <row r="3280">
          <cell r="B3280" t="str">
            <v>万远兵</v>
          </cell>
          <cell r="C3280" t="str">
            <v>贵州医科大学附属医院-新架构</v>
          </cell>
          <cell r="D3280" t="str">
            <v>超声科</v>
          </cell>
        </row>
        <row r="3281">
          <cell r="B3281" t="str">
            <v>施丽英</v>
          </cell>
          <cell r="C3281" t="str">
            <v>贵州医科大学附属医院-新架构</v>
          </cell>
          <cell r="D3281" t="str">
            <v>超声科</v>
          </cell>
        </row>
        <row r="3282">
          <cell r="B3282" t="str">
            <v>李颖</v>
          </cell>
          <cell r="C3282" t="str">
            <v>贵州医科大学附属医院-新架构</v>
          </cell>
          <cell r="D3282" t="str">
            <v>超声科</v>
          </cell>
        </row>
        <row r="3283">
          <cell r="B3283" t="str">
            <v>崔倩</v>
          </cell>
          <cell r="C3283" t="str">
            <v>贵州医科大学附属医院-新架构</v>
          </cell>
          <cell r="D3283" t="str">
            <v>超声科</v>
          </cell>
        </row>
        <row r="3284">
          <cell r="B3284" t="str">
            <v>胡小丽</v>
          </cell>
          <cell r="C3284" t="str">
            <v>贵州医科大学附属医院-新架构</v>
          </cell>
          <cell r="D3284" t="str">
            <v>超声科</v>
          </cell>
        </row>
        <row r="3285">
          <cell r="B3285" t="str">
            <v>何承芳</v>
          </cell>
          <cell r="C3285" t="str">
            <v>贵州医科大学附属医院-新架构</v>
          </cell>
          <cell r="D3285" t="str">
            <v>超声科</v>
          </cell>
        </row>
        <row r="3286">
          <cell r="B3286" t="str">
            <v>黄霓</v>
          </cell>
          <cell r="C3286" t="str">
            <v>贵州医科大学附属医院-新架构</v>
          </cell>
          <cell r="D3286" t="str">
            <v>超声科</v>
          </cell>
        </row>
        <row r="3287">
          <cell r="B3287" t="str">
            <v>何艳洁</v>
          </cell>
          <cell r="C3287" t="str">
            <v>贵州医科大学附属医院-新架构</v>
          </cell>
          <cell r="D3287" t="str">
            <v>超声科</v>
          </cell>
        </row>
        <row r="3288">
          <cell r="B3288" t="str">
            <v>张蓓</v>
          </cell>
          <cell r="C3288" t="str">
            <v>贵州医科大学附属医院-新架构</v>
          </cell>
          <cell r="D3288" t="str">
            <v>超声科</v>
          </cell>
        </row>
        <row r="3289">
          <cell r="B3289" t="str">
            <v>张立欣</v>
          </cell>
          <cell r="C3289" t="str">
            <v>贵州医科大学附属医院-新架构</v>
          </cell>
          <cell r="D3289" t="str">
            <v>超声科</v>
          </cell>
        </row>
        <row r="3290">
          <cell r="B3290" t="str">
            <v>解爱花</v>
          </cell>
          <cell r="C3290" t="str">
            <v>贵州医科大学附属医院-新架构</v>
          </cell>
          <cell r="D3290" t="str">
            <v>超声科</v>
          </cell>
        </row>
        <row r="3291">
          <cell r="B3291" t="str">
            <v>刘文龙</v>
          </cell>
          <cell r="C3291" t="str">
            <v>贵州医科大学附属医院-新架构</v>
          </cell>
          <cell r="D3291" t="str">
            <v>超声科</v>
          </cell>
        </row>
        <row r="3292">
          <cell r="B3292" t="str">
            <v>李莎</v>
          </cell>
          <cell r="C3292" t="str">
            <v>贵州医科大学附属医院-新架构</v>
          </cell>
          <cell r="D3292" t="str">
            <v>超声科</v>
          </cell>
        </row>
        <row r="3293">
          <cell r="B3293" t="str">
            <v>于绍梅</v>
          </cell>
          <cell r="C3293" t="str">
            <v>贵州医科大学附属医院-新架构</v>
          </cell>
          <cell r="D3293" t="str">
            <v>超声科</v>
          </cell>
        </row>
        <row r="3294">
          <cell r="B3294" t="str">
            <v>文静</v>
          </cell>
          <cell r="C3294" t="str">
            <v>贵州医科大学附属医院-新架构</v>
          </cell>
          <cell r="D3294" t="str">
            <v>超声科</v>
          </cell>
        </row>
        <row r="3295">
          <cell r="B3295" t="str">
            <v>杨景辉</v>
          </cell>
          <cell r="C3295" t="str">
            <v>贵州医科大学附属医院-新架构</v>
          </cell>
          <cell r="D3295" t="str">
            <v>超声科</v>
          </cell>
        </row>
        <row r="3296">
          <cell r="B3296" t="str">
            <v>谢瑾</v>
          </cell>
          <cell r="C3296" t="str">
            <v>贵州医科大学附属医院-新架构</v>
          </cell>
          <cell r="D3296" t="str">
            <v>超声科</v>
          </cell>
        </row>
        <row r="3297">
          <cell r="B3297" t="str">
            <v>任雪倩</v>
          </cell>
          <cell r="C3297" t="str">
            <v>贵州医科大学附属医院-新架构</v>
          </cell>
          <cell r="D3297" t="str">
            <v>超声科</v>
          </cell>
        </row>
        <row r="3298">
          <cell r="B3298" t="str">
            <v>尹婷</v>
          </cell>
          <cell r="C3298" t="str">
            <v>贵州医科大学附属医院-新架构</v>
          </cell>
          <cell r="D3298" t="str">
            <v>超声科</v>
          </cell>
        </row>
        <row r="3299">
          <cell r="B3299" t="str">
            <v>张晓端</v>
          </cell>
          <cell r="C3299" t="str">
            <v>贵州医科大学附属医院-新架构</v>
          </cell>
          <cell r="D3299" t="str">
            <v>超声科</v>
          </cell>
        </row>
        <row r="3300">
          <cell r="B3300" t="str">
            <v>卫志红</v>
          </cell>
          <cell r="C3300" t="str">
            <v>贵州医科大学附属医院-新架构</v>
          </cell>
          <cell r="D3300" t="str">
            <v>超声科</v>
          </cell>
        </row>
        <row r="3301">
          <cell r="B3301" t="str">
            <v>孔瑜</v>
          </cell>
          <cell r="C3301" t="str">
            <v>贵州医科大学附属医院-新架构</v>
          </cell>
          <cell r="D3301" t="str">
            <v>超声科</v>
          </cell>
        </row>
        <row r="3302">
          <cell r="B3302" t="str">
            <v>刘晓明</v>
          </cell>
          <cell r="C3302" t="str">
            <v>贵州医科大学附属医院-新架构</v>
          </cell>
          <cell r="D3302" t="str">
            <v>超声科</v>
          </cell>
        </row>
        <row r="3303">
          <cell r="B3303" t="str">
            <v>甘家琴</v>
          </cell>
          <cell r="C3303" t="str">
            <v>贵州医科大学附属医院-新架构</v>
          </cell>
          <cell r="D3303" t="str">
            <v>超声科</v>
          </cell>
        </row>
        <row r="3304">
          <cell r="B3304" t="str">
            <v>段娜娜</v>
          </cell>
          <cell r="C3304" t="str">
            <v>贵州医科大学附属医院-新架构</v>
          </cell>
          <cell r="D3304" t="str">
            <v>超声科</v>
          </cell>
        </row>
        <row r="3305">
          <cell r="B3305" t="str">
            <v>王兆雄</v>
          </cell>
          <cell r="C3305" t="str">
            <v>贵州医科大学附属医院-新架构</v>
          </cell>
          <cell r="D3305" t="str">
            <v>超声科</v>
          </cell>
        </row>
        <row r="3306">
          <cell r="B3306" t="str">
            <v>胡永荷</v>
          </cell>
          <cell r="C3306" t="str">
            <v>贵州医科大学附属医院-新架构</v>
          </cell>
          <cell r="D3306" t="str">
            <v>药品供应科</v>
          </cell>
        </row>
        <row r="3307">
          <cell r="B3307" t="str">
            <v>郭帅</v>
          </cell>
          <cell r="C3307" t="str">
            <v>贵州医科大学附属医院-新架构</v>
          </cell>
          <cell r="D3307" t="str">
            <v>国外攀登</v>
          </cell>
        </row>
        <row r="3308">
          <cell r="B3308" t="str">
            <v>蒙春梅</v>
          </cell>
          <cell r="C3308" t="str">
            <v>贵州医科大学附属医院-新架构</v>
          </cell>
          <cell r="D3308" t="str">
            <v>药品供应科</v>
          </cell>
        </row>
        <row r="3309">
          <cell r="B3309" t="str">
            <v>林湘萍</v>
          </cell>
          <cell r="C3309" t="str">
            <v>贵州医科大学附属医院-新架构</v>
          </cell>
          <cell r="D3309" t="str">
            <v>药品供应科</v>
          </cell>
        </row>
        <row r="3310">
          <cell r="B3310" t="str">
            <v>成英裁</v>
          </cell>
          <cell r="C3310" t="str">
            <v>贵州医科大学附属医院-新架构</v>
          </cell>
          <cell r="D3310" t="str">
            <v>药品供应科</v>
          </cell>
        </row>
        <row r="3311">
          <cell r="B3311" t="str">
            <v>邓孝辉</v>
          </cell>
          <cell r="C3311" t="str">
            <v>贵州医科大学附属医院-新架构</v>
          </cell>
          <cell r="D3311" t="str">
            <v>药品供应科</v>
          </cell>
        </row>
        <row r="3312">
          <cell r="B3312" t="str">
            <v>方芳</v>
          </cell>
          <cell r="C3312" t="str">
            <v>贵州医科大学附属医院-新架构</v>
          </cell>
          <cell r="D3312" t="str">
            <v>药品供应科</v>
          </cell>
        </row>
        <row r="3313">
          <cell r="B3313" t="str">
            <v>万毅</v>
          </cell>
          <cell r="C3313" t="str">
            <v>贵州医科大学附属医院-新架构</v>
          </cell>
          <cell r="D3313" t="str">
            <v>药品供应科</v>
          </cell>
        </row>
        <row r="3314">
          <cell r="B3314" t="str">
            <v>张宪秋</v>
          </cell>
          <cell r="C3314" t="str">
            <v>贵州医科大学附属医院-新架构</v>
          </cell>
          <cell r="D3314" t="str">
            <v>药品供应科</v>
          </cell>
        </row>
        <row r="3315">
          <cell r="B3315" t="str">
            <v>段园园</v>
          </cell>
          <cell r="C3315" t="str">
            <v>贵州医科大学附属医院-新架构</v>
          </cell>
          <cell r="D3315" t="str">
            <v>药品供应科</v>
          </cell>
        </row>
        <row r="3316">
          <cell r="B3316" t="str">
            <v>胡珊珊</v>
          </cell>
          <cell r="C3316" t="str">
            <v>贵州医科大学附属医院-新架构</v>
          </cell>
          <cell r="D3316" t="str">
            <v>药品供应科</v>
          </cell>
        </row>
        <row r="3317">
          <cell r="B3317" t="str">
            <v>毛中旭</v>
          </cell>
          <cell r="C3317" t="str">
            <v>贵州医科大学附属医院-新架构</v>
          </cell>
          <cell r="D3317" t="str">
            <v>药品供应科</v>
          </cell>
        </row>
        <row r="3318">
          <cell r="B3318" t="str">
            <v>谭吉</v>
          </cell>
          <cell r="C3318" t="str">
            <v>贵州医科大学附属医院-新架构</v>
          </cell>
          <cell r="D3318" t="str">
            <v>药品供应科</v>
          </cell>
        </row>
        <row r="3319">
          <cell r="B3319" t="str">
            <v>任远婷</v>
          </cell>
          <cell r="C3319" t="str">
            <v>贵州医科大学附属医院-新架构</v>
          </cell>
          <cell r="D3319" t="str">
            <v>药品供应科</v>
          </cell>
        </row>
        <row r="3320">
          <cell r="B3320" t="str">
            <v>纪菁</v>
          </cell>
          <cell r="C3320" t="str">
            <v>贵州医科大学附属医院-新架构</v>
          </cell>
          <cell r="D3320" t="str">
            <v>药品供应科</v>
          </cell>
        </row>
        <row r="3321">
          <cell r="B3321" t="str">
            <v>张可昕</v>
          </cell>
          <cell r="C3321" t="str">
            <v>贵州医科大学附属医院-新架构</v>
          </cell>
          <cell r="D3321" t="str">
            <v>药品供应科</v>
          </cell>
        </row>
        <row r="3322">
          <cell r="B3322" t="str">
            <v>匡婷婷</v>
          </cell>
          <cell r="C3322" t="str">
            <v>贵州医科大学附属医院-新架构</v>
          </cell>
          <cell r="D3322" t="str">
            <v>药品供应科</v>
          </cell>
        </row>
        <row r="3323">
          <cell r="B3323" t="str">
            <v>徐春丽</v>
          </cell>
          <cell r="C3323" t="str">
            <v>贵州医科大学附属医院-新架构</v>
          </cell>
          <cell r="D3323" t="str">
            <v>药品供应科</v>
          </cell>
        </row>
        <row r="3324">
          <cell r="B3324" t="str">
            <v>李健</v>
          </cell>
          <cell r="C3324" t="str">
            <v>贵州医科大学附属医院-新架构</v>
          </cell>
          <cell r="D3324" t="str">
            <v>药品供应科</v>
          </cell>
        </row>
        <row r="3325">
          <cell r="B3325" t="str">
            <v>刘致珍</v>
          </cell>
          <cell r="C3325" t="str">
            <v>贵州医科大学附属医院-新架构</v>
          </cell>
          <cell r="D3325" t="str">
            <v>药品供应科</v>
          </cell>
        </row>
        <row r="3326">
          <cell r="B3326" t="str">
            <v>卢星</v>
          </cell>
          <cell r="C3326" t="str">
            <v>贵州医科大学附属医院-新架构</v>
          </cell>
          <cell r="D3326" t="str">
            <v>药品供应科</v>
          </cell>
        </row>
        <row r="3327">
          <cell r="B3327" t="str">
            <v>白洋</v>
          </cell>
          <cell r="C3327" t="str">
            <v>贵州医科大学附属医院-新架构</v>
          </cell>
          <cell r="D3327" t="str">
            <v>药品供应科</v>
          </cell>
        </row>
        <row r="3328">
          <cell r="B3328" t="str">
            <v>熊薇</v>
          </cell>
          <cell r="C3328" t="str">
            <v>贵州医科大学附属医院-新架构</v>
          </cell>
          <cell r="D3328" t="str">
            <v>药品供应科</v>
          </cell>
        </row>
        <row r="3329">
          <cell r="B3329" t="str">
            <v>杨利芳</v>
          </cell>
          <cell r="C3329" t="str">
            <v>贵州医科大学附属医院-新架构</v>
          </cell>
          <cell r="D3329" t="str">
            <v>药品供应科</v>
          </cell>
        </row>
        <row r="3330">
          <cell r="B3330" t="str">
            <v>樊兴华</v>
          </cell>
          <cell r="C3330" t="str">
            <v>贵州医科大学附属医院-新架构</v>
          </cell>
          <cell r="D3330" t="str">
            <v>药品供应科</v>
          </cell>
        </row>
        <row r="3331">
          <cell r="B3331" t="str">
            <v>龙兵兵</v>
          </cell>
          <cell r="C3331" t="str">
            <v>贵州医科大学附属医院-新架构</v>
          </cell>
          <cell r="D3331" t="str">
            <v>药品供应科</v>
          </cell>
        </row>
        <row r="3332">
          <cell r="B3332" t="str">
            <v>杨熙蓉</v>
          </cell>
          <cell r="C3332" t="str">
            <v>贵州医科大学附属医院-新架构</v>
          </cell>
          <cell r="D3332" t="str">
            <v>药品供应科</v>
          </cell>
        </row>
        <row r="3333">
          <cell r="B3333" t="str">
            <v>杨义</v>
          </cell>
          <cell r="C3333" t="str">
            <v>贵州医科大学附属医院-新架构</v>
          </cell>
          <cell r="D3333" t="str">
            <v>药品供应科</v>
          </cell>
        </row>
        <row r="3334">
          <cell r="B3334" t="str">
            <v>殷杭行</v>
          </cell>
          <cell r="C3334" t="str">
            <v>贵州医科大学附属医院-新架构</v>
          </cell>
          <cell r="D3334" t="str">
            <v>药品供应科</v>
          </cell>
        </row>
        <row r="3335">
          <cell r="B3335" t="str">
            <v>周雨娴</v>
          </cell>
          <cell r="C3335" t="str">
            <v>贵州医科大学附属医院-新架构</v>
          </cell>
          <cell r="D3335" t="str">
            <v>药品供应科</v>
          </cell>
        </row>
        <row r="3336">
          <cell r="B3336" t="str">
            <v>吴忠平</v>
          </cell>
          <cell r="C3336" t="str">
            <v>贵州医科大学附属医院-新架构</v>
          </cell>
          <cell r="D3336" t="str">
            <v>药品供应科</v>
          </cell>
        </row>
        <row r="3337">
          <cell r="B3337" t="str">
            <v>夏彬一</v>
          </cell>
          <cell r="C3337" t="str">
            <v>贵州医科大学附属医院-新架构</v>
          </cell>
          <cell r="D3337" t="str">
            <v>药品供应科</v>
          </cell>
        </row>
        <row r="3338">
          <cell r="B3338" t="str">
            <v>杨辰辉</v>
          </cell>
          <cell r="C3338" t="str">
            <v>贵州医科大学附属医院-新架构</v>
          </cell>
          <cell r="D3338" t="str">
            <v>药品供应科</v>
          </cell>
        </row>
        <row r="3339">
          <cell r="B3339" t="str">
            <v>杨成莉</v>
          </cell>
          <cell r="C3339" t="str">
            <v>贵州医科大学附属医院-新架构</v>
          </cell>
          <cell r="D3339" t="str">
            <v>药品供应科</v>
          </cell>
        </row>
        <row r="3340">
          <cell r="B3340" t="str">
            <v>杨微微</v>
          </cell>
          <cell r="C3340" t="str">
            <v>贵州医科大学附属医院-新架构</v>
          </cell>
          <cell r="D3340" t="str">
            <v>药品供应科</v>
          </cell>
        </row>
        <row r="3341">
          <cell r="B3341" t="str">
            <v>谢丹</v>
          </cell>
          <cell r="C3341" t="str">
            <v>贵州医科大学附属医院-新架构</v>
          </cell>
          <cell r="D3341" t="str">
            <v>药品供应科</v>
          </cell>
        </row>
        <row r="3342">
          <cell r="B3342" t="str">
            <v>赵桂红</v>
          </cell>
          <cell r="C3342" t="str">
            <v>贵州医科大学附属医院-新架构</v>
          </cell>
          <cell r="D3342" t="str">
            <v>药品供应科</v>
          </cell>
        </row>
        <row r="3343">
          <cell r="B3343" t="str">
            <v>谢林俊</v>
          </cell>
          <cell r="C3343" t="str">
            <v>贵州医科大学附属医院-新架构</v>
          </cell>
          <cell r="D3343" t="str">
            <v>药品供应科</v>
          </cell>
        </row>
        <row r="3344">
          <cell r="B3344" t="str">
            <v>张慧</v>
          </cell>
          <cell r="C3344" t="str">
            <v>贵州医科大学附属医院-新架构</v>
          </cell>
          <cell r="D3344" t="str">
            <v>药品供应科</v>
          </cell>
        </row>
        <row r="3345">
          <cell r="B3345" t="str">
            <v>石登兴</v>
          </cell>
          <cell r="C3345" t="str">
            <v>贵州医科大学附属医院-新架构</v>
          </cell>
          <cell r="D3345" t="str">
            <v>药品供应科</v>
          </cell>
        </row>
        <row r="3346">
          <cell r="B3346" t="str">
            <v>姜曼</v>
          </cell>
          <cell r="C3346" t="str">
            <v>贵州医科大学附属医院-新架构</v>
          </cell>
          <cell r="D3346" t="str">
            <v>药品供应科</v>
          </cell>
        </row>
        <row r="3347">
          <cell r="B3347" t="str">
            <v>庹康秀</v>
          </cell>
          <cell r="C3347" t="str">
            <v>贵州医科大学附属医院-新架构</v>
          </cell>
          <cell r="D3347" t="str">
            <v>药品供应科</v>
          </cell>
        </row>
        <row r="3348">
          <cell r="B3348" t="str">
            <v>饶雪雪</v>
          </cell>
          <cell r="C3348" t="str">
            <v>贵州医科大学附属医院-新架构</v>
          </cell>
          <cell r="D3348" t="str">
            <v>药品供应科</v>
          </cell>
        </row>
        <row r="3349">
          <cell r="B3349" t="str">
            <v>饶应前</v>
          </cell>
          <cell r="C3349" t="str">
            <v>贵州医科大学附属医院-新架构</v>
          </cell>
          <cell r="D3349" t="str">
            <v>药品供应科</v>
          </cell>
        </row>
        <row r="3350">
          <cell r="B3350" t="str">
            <v>刘莹</v>
          </cell>
          <cell r="C3350" t="str">
            <v>贵州医科大学附属医院-新架构</v>
          </cell>
          <cell r="D3350" t="str">
            <v>药品供应科</v>
          </cell>
        </row>
        <row r="3351">
          <cell r="B3351" t="str">
            <v>孙丹</v>
          </cell>
          <cell r="C3351" t="str">
            <v>贵州医科大学附属医院-新架构</v>
          </cell>
          <cell r="D3351" t="str">
            <v>药品供应科</v>
          </cell>
        </row>
        <row r="3352">
          <cell r="B3352" t="str">
            <v>王云</v>
          </cell>
          <cell r="C3352" t="str">
            <v>贵州医科大学附属医院-新架构</v>
          </cell>
          <cell r="D3352" t="str">
            <v>药品供应科</v>
          </cell>
        </row>
        <row r="3353">
          <cell r="B3353" t="str">
            <v>韦欣</v>
          </cell>
          <cell r="C3353" t="str">
            <v>贵州医科大学附属医院-新架构</v>
          </cell>
          <cell r="D3353" t="str">
            <v>药品供应科</v>
          </cell>
        </row>
        <row r="3354">
          <cell r="B3354" t="str">
            <v>李佳</v>
          </cell>
          <cell r="C3354" t="str">
            <v>贵州医科大学附属医院-新架构</v>
          </cell>
          <cell r="D3354" t="str">
            <v>药品供应科</v>
          </cell>
        </row>
        <row r="3355">
          <cell r="B3355" t="str">
            <v>李昆香</v>
          </cell>
          <cell r="C3355" t="str">
            <v>贵州医科大学附属医院-新架构</v>
          </cell>
          <cell r="D3355" t="str">
            <v>药品供应科</v>
          </cell>
        </row>
        <row r="3356">
          <cell r="B3356" t="str">
            <v>黄涛</v>
          </cell>
          <cell r="C3356" t="str">
            <v>贵州医科大学附属医院-新架构</v>
          </cell>
          <cell r="D3356" t="str">
            <v>药品供应科</v>
          </cell>
        </row>
        <row r="3357">
          <cell r="B3357" t="str">
            <v>梁飞</v>
          </cell>
          <cell r="C3357" t="str">
            <v>贵州医科大学附属医院-新架构</v>
          </cell>
          <cell r="D3357" t="str">
            <v>药品供应科</v>
          </cell>
        </row>
        <row r="3358">
          <cell r="B3358" t="str">
            <v>金爽</v>
          </cell>
          <cell r="C3358" t="str">
            <v>贵州医科大学附属医院-新架构</v>
          </cell>
          <cell r="D3358" t="str">
            <v>药品供应科</v>
          </cell>
        </row>
        <row r="3359">
          <cell r="B3359" t="str">
            <v>鞠周香</v>
          </cell>
          <cell r="C3359" t="str">
            <v>贵州医科大学附属医院-新架构</v>
          </cell>
          <cell r="D3359" t="str">
            <v>药品供应科</v>
          </cell>
        </row>
        <row r="3360">
          <cell r="B3360" t="str">
            <v>鲁文琴</v>
          </cell>
          <cell r="C3360" t="str">
            <v>贵州医科大学附属医院-新架构</v>
          </cell>
          <cell r="D3360" t="str">
            <v>药品供应科</v>
          </cell>
        </row>
        <row r="3361">
          <cell r="B3361" t="str">
            <v>罗战利</v>
          </cell>
          <cell r="C3361" t="str">
            <v>贵州医科大学附属医院-新架构</v>
          </cell>
          <cell r="D3361" t="str">
            <v>药品供应科</v>
          </cell>
        </row>
        <row r="3362">
          <cell r="B3362" t="str">
            <v>马才玉</v>
          </cell>
          <cell r="C3362" t="str">
            <v>贵州医科大学附属医院-新架构</v>
          </cell>
          <cell r="D3362" t="str">
            <v>药品供应科</v>
          </cell>
        </row>
        <row r="3363">
          <cell r="B3363" t="str">
            <v>白禧</v>
          </cell>
          <cell r="C3363" t="str">
            <v>贵州医科大学附属医院-新架构</v>
          </cell>
          <cell r="D3363" t="str">
            <v>药品供应科</v>
          </cell>
        </row>
        <row r="3364">
          <cell r="B3364" t="str">
            <v>曹薇</v>
          </cell>
          <cell r="C3364" t="str">
            <v>贵州医科大学附属医院-新架构</v>
          </cell>
          <cell r="D3364" t="str">
            <v>药品供应科</v>
          </cell>
        </row>
        <row r="3365">
          <cell r="B3365" t="str">
            <v>邓远芳</v>
          </cell>
          <cell r="C3365" t="str">
            <v>贵州医科大学附属医院-新架构</v>
          </cell>
          <cell r="D3365" t="str">
            <v>药品供应科</v>
          </cell>
        </row>
        <row r="3366">
          <cell r="B3366" t="str">
            <v>丁丽萍</v>
          </cell>
          <cell r="C3366" t="str">
            <v>贵州医科大学附属医院-新架构</v>
          </cell>
          <cell r="D3366" t="str">
            <v>药品供应科</v>
          </cell>
        </row>
        <row r="3367">
          <cell r="B3367" t="str">
            <v>葛婷</v>
          </cell>
          <cell r="C3367" t="str">
            <v>贵州医科大学附属医院-新架构</v>
          </cell>
          <cell r="D3367" t="str">
            <v>药品供应科</v>
          </cell>
        </row>
        <row r="3368">
          <cell r="B3368" t="str">
            <v>程竹</v>
          </cell>
          <cell r="C3368" t="str">
            <v>贵州医科大学附属医院-新架构</v>
          </cell>
          <cell r="D3368" t="str">
            <v>药品供应科</v>
          </cell>
        </row>
        <row r="3369">
          <cell r="B3369" t="str">
            <v>李昌琴</v>
          </cell>
          <cell r="C3369" t="str">
            <v>贵州医科大学附属医院-新架构</v>
          </cell>
          <cell r="D3369" t="str">
            <v>药品供应科</v>
          </cell>
        </row>
        <row r="3370">
          <cell r="B3370" t="str">
            <v>胡玓</v>
          </cell>
          <cell r="C3370" t="str">
            <v>贵州医科大学附属医院-新架构</v>
          </cell>
          <cell r="D3370" t="str">
            <v>药品供应科</v>
          </cell>
        </row>
        <row r="3371">
          <cell r="B3371" t="str">
            <v>胡晓波</v>
          </cell>
          <cell r="C3371" t="str">
            <v>贵州医科大学附属医院-新架构</v>
          </cell>
          <cell r="D3371" t="str">
            <v>药品供应科</v>
          </cell>
        </row>
        <row r="3372">
          <cell r="B3372" t="str">
            <v>牛振鹏</v>
          </cell>
          <cell r="C3372" t="str">
            <v>贵州医科大学附属医院-新架构</v>
          </cell>
          <cell r="D3372" t="str">
            <v>药品供应科</v>
          </cell>
        </row>
        <row r="3373">
          <cell r="B3373" t="str">
            <v>耿丽娟</v>
          </cell>
          <cell r="C3373" t="str">
            <v>贵州医科大学附属医院-新架构</v>
          </cell>
          <cell r="D3373" t="str">
            <v>药品供应科</v>
          </cell>
        </row>
        <row r="3374">
          <cell r="B3374" t="str">
            <v>梅璇</v>
          </cell>
          <cell r="C3374" t="str">
            <v>贵州医科大学附属医院-新架构</v>
          </cell>
          <cell r="D3374" t="str">
            <v>药品供应科</v>
          </cell>
        </row>
        <row r="3375">
          <cell r="B3375" t="str">
            <v>刘海燕</v>
          </cell>
          <cell r="C3375" t="str">
            <v>贵州医科大学附属医院-新架构</v>
          </cell>
          <cell r="D3375" t="str">
            <v>药品供应科</v>
          </cell>
        </row>
        <row r="3376">
          <cell r="B3376" t="str">
            <v>尹航</v>
          </cell>
          <cell r="C3376" t="str">
            <v>贵州医科大学附属医院-新架构</v>
          </cell>
          <cell r="D3376" t="str">
            <v>药品供应科</v>
          </cell>
        </row>
        <row r="3377">
          <cell r="B3377" t="str">
            <v>谢妮</v>
          </cell>
          <cell r="C3377" t="str">
            <v>贵州医科大学附属医院-新架构</v>
          </cell>
          <cell r="D3377" t="str">
            <v>药品供应科</v>
          </cell>
        </row>
        <row r="3378">
          <cell r="B3378" t="str">
            <v>杨政友</v>
          </cell>
          <cell r="C3378" t="str">
            <v>贵州医科大学附属医院-新架构</v>
          </cell>
          <cell r="D3378" t="str">
            <v>药品供应科</v>
          </cell>
        </row>
        <row r="3379">
          <cell r="B3379" t="str">
            <v>马玲宁</v>
          </cell>
          <cell r="C3379" t="str">
            <v>贵州医科大学附属医院-新架构</v>
          </cell>
          <cell r="D3379" t="str">
            <v>药品供应科</v>
          </cell>
        </row>
        <row r="3380">
          <cell r="B3380" t="str">
            <v>杨信定</v>
          </cell>
          <cell r="C3380" t="str">
            <v>贵州医科大学附属医院-新架构</v>
          </cell>
          <cell r="D3380" t="str">
            <v>药品供应科</v>
          </cell>
        </row>
        <row r="3381">
          <cell r="B3381" t="str">
            <v>孙丹</v>
          </cell>
          <cell r="C3381" t="str">
            <v>贵州医科大学附属医院-新架构</v>
          </cell>
          <cell r="D3381" t="str">
            <v>药品供应科</v>
          </cell>
        </row>
        <row r="3382">
          <cell r="B3382" t="str">
            <v>蒋林</v>
          </cell>
          <cell r="C3382" t="str">
            <v>贵州医科大学附属医院-新架构</v>
          </cell>
          <cell r="D3382" t="str">
            <v>药品供应科</v>
          </cell>
        </row>
        <row r="3383">
          <cell r="B3383" t="str">
            <v>曹旭林</v>
          </cell>
          <cell r="C3383" t="str">
            <v>贵州医科大学附属医院-新架构</v>
          </cell>
          <cell r="D3383" t="str">
            <v>药品供应科</v>
          </cell>
        </row>
        <row r="3384">
          <cell r="B3384" t="str">
            <v>刘易蓉</v>
          </cell>
          <cell r="C3384" t="str">
            <v>贵州医科大学附属医院-新架构</v>
          </cell>
          <cell r="D3384" t="str">
            <v>药品供应科</v>
          </cell>
        </row>
        <row r="3385">
          <cell r="B3385" t="str">
            <v>温黎</v>
          </cell>
          <cell r="C3385" t="str">
            <v>贵州医科大学附属医院-新架构</v>
          </cell>
          <cell r="D3385" t="str">
            <v>药品供应科</v>
          </cell>
        </row>
        <row r="3386">
          <cell r="B3386" t="str">
            <v>罗丽</v>
          </cell>
          <cell r="C3386" t="str">
            <v>贵州医科大学附属医院-新架构</v>
          </cell>
          <cell r="D3386" t="str">
            <v>药品供应科</v>
          </cell>
        </row>
        <row r="3387">
          <cell r="B3387" t="str">
            <v>张佳</v>
          </cell>
          <cell r="C3387" t="str">
            <v>贵州医科大学附属医院-新架构</v>
          </cell>
          <cell r="D3387" t="str">
            <v>药品供应科</v>
          </cell>
        </row>
        <row r="3388">
          <cell r="B3388" t="str">
            <v>钟玲</v>
          </cell>
          <cell r="C3388" t="str">
            <v>贵州医科大学附属医院-新架构</v>
          </cell>
          <cell r="D3388" t="str">
            <v>药品供应科</v>
          </cell>
        </row>
        <row r="3389">
          <cell r="B3389" t="str">
            <v>郑文静</v>
          </cell>
          <cell r="C3389" t="str">
            <v>贵州医科大学附属医院-新架构</v>
          </cell>
          <cell r="D3389" t="str">
            <v>药品供应科</v>
          </cell>
        </row>
        <row r="3390">
          <cell r="B3390" t="str">
            <v>吴晗</v>
          </cell>
          <cell r="C3390" t="str">
            <v>贵州医科大学附属医院-新架构</v>
          </cell>
          <cell r="D3390" t="str">
            <v>药品供应科</v>
          </cell>
        </row>
        <row r="3391">
          <cell r="B3391" t="str">
            <v>卞英茹</v>
          </cell>
          <cell r="C3391" t="str">
            <v>贵州医科大学附属医院-新架构</v>
          </cell>
          <cell r="D3391" t="str">
            <v>药品供应科</v>
          </cell>
        </row>
        <row r="3392">
          <cell r="B3392" t="str">
            <v>曾以姣</v>
          </cell>
          <cell r="C3392" t="str">
            <v>贵州医科大学附属医院-新架构</v>
          </cell>
          <cell r="D3392" t="str">
            <v>药品供应科</v>
          </cell>
        </row>
        <row r="3393">
          <cell r="B3393" t="str">
            <v>谭琳</v>
          </cell>
          <cell r="C3393" t="str">
            <v>贵州医科大学附属医院-新架构</v>
          </cell>
          <cell r="D3393" t="str">
            <v>药品供应科</v>
          </cell>
        </row>
        <row r="3394">
          <cell r="B3394" t="str">
            <v>殷琼</v>
          </cell>
          <cell r="C3394" t="str">
            <v>贵州医科大学附属医院-新架构</v>
          </cell>
          <cell r="D3394" t="str">
            <v>药品供应科</v>
          </cell>
        </row>
        <row r="3395">
          <cell r="B3395" t="str">
            <v>翟宏斌</v>
          </cell>
          <cell r="C3395" t="str">
            <v>贵州医科大学附属医院-新架构</v>
          </cell>
          <cell r="D3395" t="str">
            <v>药品供应科</v>
          </cell>
        </row>
        <row r="3396">
          <cell r="B3396" t="str">
            <v>谭蓉</v>
          </cell>
          <cell r="C3396" t="str">
            <v>贵州医科大学附属医院-新架构</v>
          </cell>
          <cell r="D3396" t="str">
            <v>药品供应科</v>
          </cell>
        </row>
        <row r="3397">
          <cell r="B3397" t="str">
            <v>李思捷</v>
          </cell>
          <cell r="C3397" t="str">
            <v>贵州医科大学附属医院-新架构</v>
          </cell>
          <cell r="D3397" t="str">
            <v>药品供应科</v>
          </cell>
        </row>
        <row r="3398">
          <cell r="B3398" t="str">
            <v>李明</v>
          </cell>
          <cell r="C3398" t="str">
            <v>贵州医科大学附属医院-新架构</v>
          </cell>
          <cell r="D3398" t="str">
            <v>药品供应科</v>
          </cell>
        </row>
        <row r="3399">
          <cell r="B3399" t="str">
            <v>钟珊珊</v>
          </cell>
          <cell r="C3399" t="str">
            <v>贵州医科大学附属医院-新架构</v>
          </cell>
          <cell r="D3399" t="str">
            <v>药品供应科</v>
          </cell>
        </row>
        <row r="3400">
          <cell r="B3400" t="str">
            <v>陈杰玉</v>
          </cell>
          <cell r="C3400" t="str">
            <v>贵州医科大学附属医院-新架构</v>
          </cell>
          <cell r="D3400" t="str">
            <v>药品供应科</v>
          </cell>
        </row>
        <row r="3401">
          <cell r="B3401" t="str">
            <v>张青梅</v>
          </cell>
          <cell r="C3401" t="str">
            <v>贵州医科大学附属医院-新架构</v>
          </cell>
          <cell r="D3401" t="str">
            <v>药品供应科</v>
          </cell>
        </row>
        <row r="3402">
          <cell r="B3402" t="str">
            <v>许金花</v>
          </cell>
          <cell r="C3402" t="str">
            <v>贵州医科大学附属医院-新架构</v>
          </cell>
          <cell r="D3402" t="str">
            <v>药品供应科</v>
          </cell>
        </row>
        <row r="3403">
          <cell r="B3403" t="str">
            <v>董宸辛</v>
          </cell>
          <cell r="C3403" t="str">
            <v>贵州医科大学附属医院-新架构</v>
          </cell>
          <cell r="D3403" t="str">
            <v>药品供应科</v>
          </cell>
        </row>
        <row r="3404">
          <cell r="B3404" t="str">
            <v>赵兵</v>
          </cell>
          <cell r="C3404" t="str">
            <v>贵州医科大学附属医院-新架构</v>
          </cell>
          <cell r="D3404" t="str">
            <v>药品供应科</v>
          </cell>
        </row>
        <row r="3405">
          <cell r="B3405" t="str">
            <v>文志鹏</v>
          </cell>
          <cell r="C3405" t="str">
            <v>贵州医科大学附属医院-新架构</v>
          </cell>
          <cell r="D3405" t="str">
            <v>药品供应科</v>
          </cell>
        </row>
        <row r="3406">
          <cell r="B3406" t="str">
            <v>赵俊杰</v>
          </cell>
          <cell r="C3406" t="str">
            <v>贵州医科大学附属医院-新架构</v>
          </cell>
          <cell r="D3406" t="str">
            <v>药品供应科</v>
          </cell>
        </row>
        <row r="3407">
          <cell r="B3407" t="str">
            <v>谢君杰</v>
          </cell>
          <cell r="C3407" t="str">
            <v>贵州医科大学附属医院-新架构</v>
          </cell>
          <cell r="D3407" t="str">
            <v>药品供应科</v>
          </cell>
        </row>
        <row r="3408">
          <cell r="B3408" t="str">
            <v>徐民庆</v>
          </cell>
          <cell r="C3408" t="str">
            <v>贵州医科大学附属医院-新架构</v>
          </cell>
          <cell r="D3408" t="str">
            <v>药品供应科</v>
          </cell>
        </row>
        <row r="3409">
          <cell r="B3409" t="str">
            <v>杨丹</v>
          </cell>
          <cell r="C3409" t="str">
            <v>贵州医科大学附属医院-新架构</v>
          </cell>
          <cell r="D3409" t="str">
            <v>药品供应科</v>
          </cell>
        </row>
        <row r="3410">
          <cell r="B3410" t="str">
            <v>王丹</v>
          </cell>
          <cell r="C3410" t="str">
            <v>贵州医科大学附属医院-新架构</v>
          </cell>
          <cell r="D3410" t="str">
            <v>药品供应科</v>
          </cell>
        </row>
        <row r="3411">
          <cell r="B3411" t="str">
            <v>粟艺</v>
          </cell>
          <cell r="C3411" t="str">
            <v>贵州医科大学附属医院-新架构</v>
          </cell>
          <cell r="D3411" t="str">
            <v>药品供应科</v>
          </cell>
        </row>
        <row r="3412">
          <cell r="B3412" t="str">
            <v>余达</v>
          </cell>
          <cell r="C3412" t="str">
            <v>贵州医科大学附属医院-新架构</v>
          </cell>
          <cell r="D3412" t="str">
            <v>药品供应科</v>
          </cell>
        </row>
        <row r="3413">
          <cell r="B3413" t="str">
            <v>周义程</v>
          </cell>
          <cell r="C3413" t="str">
            <v>贵州医科大学附属医院-新架构</v>
          </cell>
          <cell r="D3413" t="str">
            <v>药品供应科</v>
          </cell>
        </row>
        <row r="3414">
          <cell r="B3414" t="str">
            <v>潘发坤</v>
          </cell>
          <cell r="C3414" t="str">
            <v>贵州医科大学附属医院-新架构</v>
          </cell>
          <cell r="D3414" t="str">
            <v>药品供应科</v>
          </cell>
        </row>
        <row r="3415">
          <cell r="B3415" t="str">
            <v>郑小丽</v>
          </cell>
          <cell r="C3415" t="str">
            <v>贵州医科大学附属医院-新架构</v>
          </cell>
          <cell r="D3415" t="str">
            <v>药品供应科</v>
          </cell>
        </row>
        <row r="3416">
          <cell r="B3416" t="str">
            <v>张闽闽</v>
          </cell>
          <cell r="C3416" t="str">
            <v>贵州医科大学附属医院-新架构</v>
          </cell>
          <cell r="D3416" t="str">
            <v>药品供应科</v>
          </cell>
        </row>
        <row r="3417">
          <cell r="B3417" t="str">
            <v>安继江</v>
          </cell>
          <cell r="C3417" t="str">
            <v>贵州医科大学附属医院-新架构</v>
          </cell>
          <cell r="D3417" t="str">
            <v>药品供应科</v>
          </cell>
        </row>
        <row r="3418">
          <cell r="B3418" t="str">
            <v>洪锦</v>
          </cell>
          <cell r="C3418" t="str">
            <v>贵州医科大学附属医院-新架构</v>
          </cell>
          <cell r="D3418" t="str">
            <v>药品供应科</v>
          </cell>
        </row>
        <row r="3419">
          <cell r="B3419" t="str">
            <v>聂雨霁</v>
          </cell>
          <cell r="C3419" t="str">
            <v>贵州医科大学附属医院-新架构</v>
          </cell>
          <cell r="D3419" t="str">
            <v>药品供应科</v>
          </cell>
        </row>
        <row r="3420">
          <cell r="B3420" t="str">
            <v>罗智杰</v>
          </cell>
          <cell r="C3420" t="str">
            <v>贵州医科大学附属医院-新架构</v>
          </cell>
          <cell r="D3420" t="str">
            <v>药品供应科</v>
          </cell>
        </row>
        <row r="3421">
          <cell r="B3421" t="str">
            <v>何瑾</v>
          </cell>
          <cell r="C3421" t="str">
            <v>贵州医科大学附属医院-新架构</v>
          </cell>
          <cell r="D3421" t="str">
            <v>药品供应科</v>
          </cell>
        </row>
        <row r="3422">
          <cell r="B3422" t="str">
            <v>何莎</v>
          </cell>
          <cell r="C3422" t="str">
            <v>贵州医科大学附属医院-新架构</v>
          </cell>
          <cell r="D3422" t="str">
            <v>药品供应科</v>
          </cell>
        </row>
        <row r="3423">
          <cell r="B3423" t="str">
            <v>李卫东</v>
          </cell>
          <cell r="C3423" t="str">
            <v>贵州医科大学附属医院-新架构</v>
          </cell>
          <cell r="D3423" t="str">
            <v>药品供应科</v>
          </cell>
        </row>
        <row r="3424">
          <cell r="B3424" t="str">
            <v>周雅迪</v>
          </cell>
          <cell r="C3424" t="str">
            <v>贵州医科大学附属医院-新架构</v>
          </cell>
          <cell r="D3424" t="str">
            <v>药品供应科</v>
          </cell>
        </row>
        <row r="3425">
          <cell r="B3425" t="str">
            <v>刘丰丰</v>
          </cell>
          <cell r="C3425" t="str">
            <v>贵州医科大学附属医院-新架构</v>
          </cell>
          <cell r="D3425" t="str">
            <v>药品供应科</v>
          </cell>
        </row>
        <row r="3426">
          <cell r="B3426" t="str">
            <v>孙为民</v>
          </cell>
          <cell r="C3426" t="str">
            <v>贵州医科大学附属医院-新架构</v>
          </cell>
          <cell r="D3426" t="str">
            <v>药品供应科</v>
          </cell>
        </row>
        <row r="3427">
          <cell r="B3427" t="str">
            <v>卓琪</v>
          </cell>
          <cell r="C3427" t="str">
            <v>贵州医科大学附属医院-新架构</v>
          </cell>
          <cell r="D3427" t="str">
            <v>药品供应科</v>
          </cell>
        </row>
        <row r="3428">
          <cell r="B3428" t="str">
            <v>禄正琼</v>
          </cell>
          <cell r="C3428" t="str">
            <v>贵州医科大学附属医院-新架构</v>
          </cell>
          <cell r="D3428" t="str">
            <v>药品供应科</v>
          </cell>
        </row>
        <row r="3429">
          <cell r="B3429" t="str">
            <v>赵子豪</v>
          </cell>
          <cell r="C3429" t="str">
            <v>贵州医科大学附属医院-新架构</v>
          </cell>
          <cell r="D3429" t="str">
            <v>药品供应科</v>
          </cell>
        </row>
        <row r="3430">
          <cell r="B3430" t="str">
            <v>左晴</v>
          </cell>
          <cell r="C3430" t="str">
            <v>贵州医科大学附属医院-新架构</v>
          </cell>
          <cell r="D3430" t="str">
            <v>药品供应科</v>
          </cell>
        </row>
        <row r="3431">
          <cell r="B3431" t="str">
            <v>刘芳芳</v>
          </cell>
          <cell r="C3431" t="str">
            <v>贵州医科大学附属医院-新架构</v>
          </cell>
          <cell r="D3431" t="str">
            <v>药品供应科</v>
          </cell>
        </row>
        <row r="3432">
          <cell r="B3432" t="str">
            <v>邵征南</v>
          </cell>
          <cell r="C3432" t="str">
            <v>贵州医科大学附属医院-新架构</v>
          </cell>
          <cell r="D3432" t="str">
            <v>药品供应科</v>
          </cell>
        </row>
        <row r="3433">
          <cell r="B3433" t="str">
            <v>樊兴益</v>
          </cell>
          <cell r="C3433" t="str">
            <v>贵州医科大学附属医院-新架构</v>
          </cell>
          <cell r="D3433" t="str">
            <v>药品供应科</v>
          </cell>
        </row>
        <row r="3434">
          <cell r="B3434" t="str">
            <v>罗彩虹</v>
          </cell>
          <cell r="C3434" t="str">
            <v>贵州医科大学附属医院-新架构</v>
          </cell>
          <cell r="D3434" t="str">
            <v>药品供应科</v>
          </cell>
        </row>
        <row r="3435">
          <cell r="B3435" t="str">
            <v>杨芳</v>
          </cell>
          <cell r="C3435" t="str">
            <v>贵州医科大学附属医院-新架构</v>
          </cell>
          <cell r="D3435" t="str">
            <v>康复科病房</v>
          </cell>
        </row>
        <row r="3436">
          <cell r="B3436" t="str">
            <v>黄丽</v>
          </cell>
          <cell r="C3436" t="str">
            <v>贵州医科大学附属医院-新架构</v>
          </cell>
          <cell r="D3436" t="str">
            <v>康复科病房</v>
          </cell>
        </row>
        <row r="3437">
          <cell r="B3437" t="str">
            <v>黄璞</v>
          </cell>
          <cell r="C3437" t="str">
            <v>贵州医科大学附属医院-新架构</v>
          </cell>
          <cell r="D3437" t="str">
            <v>康复科病房</v>
          </cell>
        </row>
        <row r="3438">
          <cell r="B3438" t="str">
            <v>田新原</v>
          </cell>
          <cell r="C3438" t="str">
            <v>贵州医科大学附属医院-新架构</v>
          </cell>
          <cell r="D3438" t="str">
            <v>康复科病房</v>
          </cell>
        </row>
        <row r="3439">
          <cell r="B3439" t="str">
            <v>杨正凤</v>
          </cell>
          <cell r="C3439" t="str">
            <v>贵州医科大学附属医院-新架构</v>
          </cell>
          <cell r="D3439" t="str">
            <v>康复科病房</v>
          </cell>
        </row>
        <row r="3440">
          <cell r="B3440" t="str">
            <v>陈月</v>
          </cell>
          <cell r="C3440" t="str">
            <v>贵州医科大学附属医院-新架构</v>
          </cell>
          <cell r="D3440" t="str">
            <v>康复科病房</v>
          </cell>
        </row>
        <row r="3441">
          <cell r="B3441" t="str">
            <v>龙庆璋</v>
          </cell>
          <cell r="C3441" t="str">
            <v>贵州医科大学附属医院-新架构</v>
          </cell>
          <cell r="D3441" t="str">
            <v>介入病房住院</v>
          </cell>
        </row>
        <row r="3442">
          <cell r="B3442" t="str">
            <v>陈欠</v>
          </cell>
          <cell r="C3442" t="str">
            <v>贵州医科大学附属医院-新架构</v>
          </cell>
          <cell r="D3442" t="str">
            <v>康复科病房</v>
          </cell>
        </row>
        <row r="3443">
          <cell r="B3443" t="str">
            <v>刘奕辛</v>
          </cell>
          <cell r="C3443" t="str">
            <v>贵州医科大学附属医院-新架构</v>
          </cell>
          <cell r="D3443" t="str">
            <v>康复科病房</v>
          </cell>
        </row>
        <row r="3444">
          <cell r="B3444" t="str">
            <v>胡康杰</v>
          </cell>
          <cell r="C3444" t="str">
            <v>贵州医科大学附属医院-新架构</v>
          </cell>
          <cell r="D3444" t="str">
            <v>康复科病房</v>
          </cell>
        </row>
        <row r="3445">
          <cell r="B3445" t="str">
            <v>陈娅玲</v>
          </cell>
          <cell r="C3445" t="str">
            <v>贵州医科大学附属医院-新架构</v>
          </cell>
          <cell r="D3445" t="str">
            <v>康复科病房</v>
          </cell>
        </row>
        <row r="3446">
          <cell r="B3446" t="str">
            <v>郑永强</v>
          </cell>
          <cell r="C3446" t="str">
            <v>贵州医科大学附属医院-新架构</v>
          </cell>
          <cell r="D3446" t="str">
            <v>康复科病房</v>
          </cell>
        </row>
        <row r="3447">
          <cell r="B3447" t="str">
            <v>魏仁清</v>
          </cell>
          <cell r="C3447" t="str">
            <v>贵州医科大学附属医院-新架构</v>
          </cell>
          <cell r="D3447" t="str">
            <v>康复科病房</v>
          </cell>
        </row>
        <row r="3448">
          <cell r="B3448" t="str">
            <v>吴霜</v>
          </cell>
          <cell r="C3448" t="str">
            <v>贵州医科大学附属医院-新架构</v>
          </cell>
          <cell r="D3448" t="str">
            <v>康复科病房</v>
          </cell>
        </row>
        <row r="3449">
          <cell r="B3449" t="str">
            <v>黄宇</v>
          </cell>
          <cell r="C3449" t="str">
            <v>贵州医科大学附属医院-新架构</v>
          </cell>
          <cell r="D3449" t="str">
            <v>康复科病房</v>
          </cell>
        </row>
        <row r="3450">
          <cell r="B3450" t="str">
            <v>王朝阳</v>
          </cell>
          <cell r="C3450" t="str">
            <v>贵州医科大学附属医院-新架构</v>
          </cell>
          <cell r="D3450" t="str">
            <v>康复科病房</v>
          </cell>
        </row>
        <row r="3451">
          <cell r="B3451" t="str">
            <v>张谦</v>
          </cell>
          <cell r="C3451" t="str">
            <v>贵州医科大学附属医院-新架构</v>
          </cell>
          <cell r="D3451" t="str">
            <v>康复科病房</v>
          </cell>
        </row>
        <row r="3452">
          <cell r="B3452" t="str">
            <v>郑鹏</v>
          </cell>
          <cell r="C3452" t="str">
            <v>贵州医科大学附属医院-新架构</v>
          </cell>
          <cell r="D3452" t="str">
            <v>康复科病房</v>
          </cell>
        </row>
        <row r="3453">
          <cell r="B3453" t="str">
            <v>张京</v>
          </cell>
          <cell r="C3453" t="str">
            <v>贵州医科大学附属医院-新架构</v>
          </cell>
          <cell r="D3453" t="str">
            <v>康复科病房</v>
          </cell>
        </row>
        <row r="3454">
          <cell r="B3454" t="str">
            <v>邓罗义</v>
          </cell>
          <cell r="C3454" t="str">
            <v>贵州医科大学附属医院-新架构</v>
          </cell>
          <cell r="D3454" t="str">
            <v>康复科病房</v>
          </cell>
        </row>
        <row r="3455">
          <cell r="B3455" t="str">
            <v>佘万能</v>
          </cell>
          <cell r="C3455" t="str">
            <v>贵州医科大学附属医院-新架构</v>
          </cell>
          <cell r="D3455" t="str">
            <v>康复科病房</v>
          </cell>
        </row>
        <row r="3456">
          <cell r="B3456" t="str">
            <v>李雪娇</v>
          </cell>
          <cell r="C3456" t="str">
            <v>贵州医科大学附属医院-新架构</v>
          </cell>
          <cell r="D3456" t="str">
            <v>康复科病房</v>
          </cell>
        </row>
        <row r="3457">
          <cell r="B3457" t="str">
            <v>王丽</v>
          </cell>
          <cell r="C3457" t="str">
            <v>贵州医科大学附属医院-新架构</v>
          </cell>
          <cell r="D3457" t="str">
            <v>康复科病房</v>
          </cell>
        </row>
        <row r="3458">
          <cell r="B3458" t="str">
            <v>周腾飞</v>
          </cell>
          <cell r="C3458" t="str">
            <v>贵州医科大学附属医院-新架构</v>
          </cell>
          <cell r="D3458" t="str">
            <v>康复科病房</v>
          </cell>
        </row>
        <row r="3459">
          <cell r="B3459" t="str">
            <v>陈彦</v>
          </cell>
          <cell r="C3459" t="str">
            <v>贵州医科大学附属医院-新架构</v>
          </cell>
          <cell r="D3459" t="str">
            <v>康复科病房</v>
          </cell>
        </row>
        <row r="3460">
          <cell r="B3460" t="str">
            <v>付应雪</v>
          </cell>
          <cell r="C3460" t="str">
            <v>贵州医科大学附属医院-新架构</v>
          </cell>
          <cell r="D3460" t="str">
            <v>康复科病房</v>
          </cell>
        </row>
        <row r="3461">
          <cell r="B3461" t="str">
            <v>张兴</v>
          </cell>
          <cell r="C3461" t="str">
            <v>贵州医科大学附属医院-新架构</v>
          </cell>
          <cell r="D3461" t="str">
            <v>康复科病房</v>
          </cell>
        </row>
        <row r="3462">
          <cell r="B3462" t="str">
            <v>桂腾宇</v>
          </cell>
          <cell r="C3462" t="str">
            <v>贵州医科大学附属医院-新架构</v>
          </cell>
          <cell r="D3462" t="str">
            <v>康复科病房</v>
          </cell>
        </row>
        <row r="3463">
          <cell r="B3463" t="str">
            <v>张爽</v>
          </cell>
          <cell r="C3463" t="str">
            <v>贵州医科大学附属医院-新架构</v>
          </cell>
          <cell r="D3463" t="str">
            <v>康复科病房</v>
          </cell>
        </row>
        <row r="3464">
          <cell r="B3464" t="str">
            <v>龙怡谋</v>
          </cell>
          <cell r="C3464" t="str">
            <v>贵州医科大学附属医院-新架构</v>
          </cell>
          <cell r="D3464" t="str">
            <v>康复科病房</v>
          </cell>
        </row>
        <row r="3465">
          <cell r="B3465" t="str">
            <v>杨文晴</v>
          </cell>
          <cell r="C3465" t="str">
            <v>贵州医科大学附属医院-新架构</v>
          </cell>
          <cell r="D3465" t="str">
            <v>康复科病房</v>
          </cell>
        </row>
        <row r="3466">
          <cell r="B3466" t="str">
            <v>陈源</v>
          </cell>
          <cell r="C3466" t="str">
            <v>贵州医科大学附属医院-新架构</v>
          </cell>
          <cell r="D3466" t="str">
            <v>康复科病房</v>
          </cell>
        </row>
        <row r="3467">
          <cell r="B3467" t="str">
            <v>高家洁</v>
          </cell>
          <cell r="C3467" t="str">
            <v>贵州医科大学附属医院-新架构</v>
          </cell>
          <cell r="D3467" t="str">
            <v>康复科病房</v>
          </cell>
        </row>
        <row r="3468">
          <cell r="B3468" t="str">
            <v>温静</v>
          </cell>
          <cell r="C3468" t="str">
            <v>贵州医科大学附属医院-新架构</v>
          </cell>
          <cell r="D3468" t="str">
            <v>康复科病房</v>
          </cell>
        </row>
        <row r="3469">
          <cell r="B3469" t="str">
            <v>王先斌</v>
          </cell>
          <cell r="C3469" t="str">
            <v>贵州医科大学附属医院-新架构</v>
          </cell>
          <cell r="D3469" t="str">
            <v>康复科病房</v>
          </cell>
        </row>
        <row r="3470">
          <cell r="B3470" t="str">
            <v>伍惠惠</v>
          </cell>
          <cell r="C3470" t="str">
            <v>贵州医科大学附属医院-新架构</v>
          </cell>
          <cell r="D3470" t="str">
            <v>康复科病房</v>
          </cell>
        </row>
        <row r="3471">
          <cell r="B3471" t="str">
            <v>李昱潾</v>
          </cell>
          <cell r="C3471" t="str">
            <v>贵州医科大学附属医院-新架构</v>
          </cell>
          <cell r="D3471" t="str">
            <v>康复科病房</v>
          </cell>
        </row>
        <row r="3472">
          <cell r="B3472" t="str">
            <v>殷贵帅</v>
          </cell>
          <cell r="C3472" t="str">
            <v>贵州医科大学附属医院-新架构</v>
          </cell>
          <cell r="D3472" t="str">
            <v>康复科病房</v>
          </cell>
        </row>
        <row r="3473">
          <cell r="B3473" t="str">
            <v>张小凤</v>
          </cell>
          <cell r="C3473" t="str">
            <v>贵州医科大学附属医院-新架构</v>
          </cell>
          <cell r="D3473" t="str">
            <v>康复科病房</v>
          </cell>
        </row>
        <row r="3474">
          <cell r="B3474" t="str">
            <v>石阳梅</v>
          </cell>
          <cell r="C3474" t="str">
            <v>贵州医科大学附属医院-新架构</v>
          </cell>
          <cell r="D3474" t="str">
            <v>康复科病房</v>
          </cell>
        </row>
        <row r="3475">
          <cell r="B3475" t="str">
            <v>郭小柱</v>
          </cell>
          <cell r="C3475" t="str">
            <v>贵州医科大学附属医院-新架构</v>
          </cell>
          <cell r="D3475" t="str">
            <v>康复科病房</v>
          </cell>
        </row>
        <row r="3476">
          <cell r="B3476" t="str">
            <v>彭丽</v>
          </cell>
          <cell r="C3476" t="str">
            <v>贵州医科大学附属医院-新架构</v>
          </cell>
          <cell r="D3476" t="str">
            <v>康复科病房</v>
          </cell>
        </row>
        <row r="3477">
          <cell r="B3477" t="str">
            <v>汪希勇</v>
          </cell>
          <cell r="C3477" t="str">
            <v>贵州医科大学附属医院-新架构</v>
          </cell>
          <cell r="D3477" t="str">
            <v>康复科病房</v>
          </cell>
        </row>
        <row r="3478">
          <cell r="B3478" t="str">
            <v>吴强科</v>
          </cell>
          <cell r="C3478" t="str">
            <v>贵州医科大学附属医院-新架构</v>
          </cell>
          <cell r="D3478" t="str">
            <v>康复科病房</v>
          </cell>
        </row>
        <row r="3479">
          <cell r="B3479" t="str">
            <v>唐雪</v>
          </cell>
          <cell r="C3479" t="str">
            <v>贵州医科大学附属医院-新架构</v>
          </cell>
          <cell r="D3479" t="str">
            <v>康复科病房</v>
          </cell>
        </row>
        <row r="3480">
          <cell r="B3480" t="str">
            <v>李文飞</v>
          </cell>
          <cell r="C3480" t="str">
            <v>贵州医科大学附属医院-新架构</v>
          </cell>
          <cell r="D3480" t="str">
            <v>康复科病房</v>
          </cell>
        </row>
        <row r="3481">
          <cell r="B3481" t="str">
            <v>刘宇</v>
          </cell>
          <cell r="C3481" t="str">
            <v>贵州医科大学附属医院-新架构</v>
          </cell>
          <cell r="D3481" t="str">
            <v>康复科病房</v>
          </cell>
        </row>
        <row r="3482">
          <cell r="B3482" t="str">
            <v>龙婷婷</v>
          </cell>
          <cell r="C3482" t="str">
            <v>贵州医科大学附属医院-新架构</v>
          </cell>
          <cell r="D3482" t="str">
            <v>康复科病房</v>
          </cell>
        </row>
        <row r="3483">
          <cell r="B3483" t="str">
            <v>娄圣洁</v>
          </cell>
          <cell r="C3483" t="str">
            <v>贵州医科大学附属医院-新架构</v>
          </cell>
          <cell r="D3483" t="str">
            <v>康复科病房</v>
          </cell>
        </row>
        <row r="3484">
          <cell r="B3484" t="str">
            <v>龙燕</v>
          </cell>
          <cell r="C3484" t="str">
            <v>贵州医科大学附属医院-新架构</v>
          </cell>
          <cell r="D3484" t="str">
            <v>康复科病房</v>
          </cell>
        </row>
        <row r="3485">
          <cell r="B3485" t="str">
            <v>刘卫卫</v>
          </cell>
          <cell r="C3485" t="str">
            <v>贵州医科大学附属医院-新架构</v>
          </cell>
          <cell r="D3485" t="str">
            <v>康复科病房</v>
          </cell>
        </row>
        <row r="3486">
          <cell r="B3486" t="str">
            <v>陈景周</v>
          </cell>
          <cell r="C3486" t="str">
            <v>贵州医科大学附属医院-新架构</v>
          </cell>
          <cell r="D3486" t="str">
            <v>康复科病房</v>
          </cell>
        </row>
        <row r="3487">
          <cell r="B3487" t="str">
            <v>冯燕</v>
          </cell>
          <cell r="C3487" t="str">
            <v>贵州医科大学附属医院-新架构</v>
          </cell>
          <cell r="D3487" t="str">
            <v>康复科病房</v>
          </cell>
        </row>
        <row r="3488">
          <cell r="B3488" t="str">
            <v>陈艳</v>
          </cell>
          <cell r="C3488" t="str">
            <v>贵州医科大学附属医院-新架构</v>
          </cell>
          <cell r="D3488" t="str">
            <v>康复科病房</v>
          </cell>
        </row>
        <row r="3489">
          <cell r="B3489" t="str">
            <v>吴杰</v>
          </cell>
          <cell r="C3489" t="str">
            <v>贵州医科大学附属医院-新架构</v>
          </cell>
          <cell r="D3489" t="str">
            <v>PET／CT中心</v>
          </cell>
        </row>
        <row r="3490">
          <cell r="B3490" t="str">
            <v>刘豫</v>
          </cell>
          <cell r="C3490" t="str">
            <v>贵州医科大学附属医院-新架构</v>
          </cell>
          <cell r="D3490" t="str">
            <v>PET／CT中心</v>
          </cell>
        </row>
        <row r="3491">
          <cell r="B3491" t="str">
            <v>王竞</v>
          </cell>
          <cell r="C3491" t="str">
            <v>贵州医科大学附属医院-新架构</v>
          </cell>
          <cell r="D3491" t="str">
            <v>核医学病房</v>
          </cell>
        </row>
        <row r="3492">
          <cell r="B3492" t="str">
            <v>王启超</v>
          </cell>
          <cell r="C3492" t="str">
            <v>贵州医科大学附属医院-新架构</v>
          </cell>
          <cell r="D3492" t="str">
            <v>PET／CT中心</v>
          </cell>
        </row>
        <row r="3493">
          <cell r="B3493" t="str">
            <v>张江</v>
          </cell>
          <cell r="C3493" t="str">
            <v>贵州医科大学附属医院-新架构</v>
          </cell>
          <cell r="D3493" t="str">
            <v>PET／CT中心</v>
          </cell>
        </row>
        <row r="3494">
          <cell r="B3494" t="str">
            <v>曹松松</v>
          </cell>
          <cell r="C3494" t="str">
            <v>贵州医科大学附属医院-新架构</v>
          </cell>
          <cell r="D3494" t="str">
            <v>PET／CT中心</v>
          </cell>
        </row>
        <row r="3495">
          <cell r="B3495" t="str">
            <v>闫港</v>
          </cell>
          <cell r="C3495" t="str">
            <v>贵州医科大学附属医院-新架构</v>
          </cell>
          <cell r="D3495" t="str">
            <v>PET／CT中心</v>
          </cell>
        </row>
        <row r="3496">
          <cell r="B3496" t="str">
            <v>刘盛静月</v>
          </cell>
          <cell r="C3496" t="str">
            <v>贵州医科大学附属医院-新架构</v>
          </cell>
          <cell r="D3496" t="str">
            <v>PET／CT中心</v>
          </cell>
        </row>
        <row r="3497">
          <cell r="B3497" t="str">
            <v>赵宇</v>
          </cell>
          <cell r="C3497" t="str">
            <v>贵州医科大学附属医院-新架构</v>
          </cell>
          <cell r="D3497" t="str">
            <v>PET／CT中心</v>
          </cell>
        </row>
        <row r="3498">
          <cell r="B3498" t="str">
            <v>沈奇</v>
          </cell>
          <cell r="C3498" t="str">
            <v>贵州医科大学附属医院-新架构</v>
          </cell>
          <cell r="D3498" t="str">
            <v>PET／CT中心</v>
          </cell>
        </row>
        <row r="3499">
          <cell r="B3499" t="str">
            <v>赵兵</v>
          </cell>
          <cell r="C3499" t="str">
            <v>贵州医科大学附属医院-新架构</v>
          </cell>
          <cell r="D3499" t="str">
            <v>PET／CT中心</v>
          </cell>
        </row>
        <row r="3500">
          <cell r="B3500" t="str">
            <v>沈金丹</v>
          </cell>
          <cell r="C3500" t="str">
            <v>贵州医科大学附属医院-新架构</v>
          </cell>
          <cell r="D3500" t="str">
            <v>核医学病房</v>
          </cell>
        </row>
        <row r="3501">
          <cell r="B3501" t="str">
            <v>曾曦</v>
          </cell>
          <cell r="C3501" t="str">
            <v>贵州医科大学附属医院-新架构</v>
          </cell>
          <cell r="D3501" t="str">
            <v>核医学病房</v>
          </cell>
        </row>
        <row r="3502">
          <cell r="B3502" t="str">
            <v>陈明丽</v>
          </cell>
          <cell r="C3502" t="str">
            <v>贵州医科大学附属医院-新架构</v>
          </cell>
          <cell r="D3502" t="str">
            <v>核医学病房</v>
          </cell>
        </row>
        <row r="3503">
          <cell r="B3503" t="str">
            <v>王明华</v>
          </cell>
          <cell r="C3503" t="str">
            <v>贵州医科大学附属医院-新架构</v>
          </cell>
          <cell r="D3503" t="str">
            <v>核医学病房</v>
          </cell>
        </row>
        <row r="3504">
          <cell r="B3504" t="str">
            <v>宋普姣</v>
          </cell>
          <cell r="C3504" t="str">
            <v>贵州医科大学附属医院-新架构</v>
          </cell>
          <cell r="D3504" t="str">
            <v>核医学病房</v>
          </cell>
        </row>
        <row r="3505">
          <cell r="B3505" t="str">
            <v>林丹</v>
          </cell>
          <cell r="C3505" t="str">
            <v>贵州医科大学附属医院-新架构</v>
          </cell>
          <cell r="D3505" t="str">
            <v>急诊一楼</v>
          </cell>
        </row>
        <row r="3506">
          <cell r="B3506" t="str">
            <v>邓文霞</v>
          </cell>
          <cell r="C3506" t="str">
            <v>贵州医科大学附属医院-新架构</v>
          </cell>
          <cell r="D3506" t="str">
            <v>呼吸内科病房</v>
          </cell>
        </row>
        <row r="3507">
          <cell r="B3507" t="str">
            <v>王强</v>
          </cell>
          <cell r="C3507" t="str">
            <v>贵州医科大学附属医院-新架构</v>
          </cell>
          <cell r="D3507" t="str">
            <v>急诊骨科病房</v>
          </cell>
        </row>
        <row r="3508">
          <cell r="B3508" t="str">
            <v>杨丽</v>
          </cell>
          <cell r="C3508" t="str">
            <v>贵州医科大学附属医院-新架构</v>
          </cell>
          <cell r="D3508" t="str">
            <v>急诊一楼</v>
          </cell>
        </row>
        <row r="3509">
          <cell r="B3509" t="str">
            <v>宁遵珍</v>
          </cell>
          <cell r="C3509" t="str">
            <v>贵州医科大学附属医院-新架构</v>
          </cell>
          <cell r="D3509" t="str">
            <v>急诊一楼</v>
          </cell>
        </row>
        <row r="3510">
          <cell r="B3510" t="str">
            <v>廖洪玲</v>
          </cell>
          <cell r="C3510" t="str">
            <v>贵州医科大学附属医院-新架构</v>
          </cell>
          <cell r="D3510" t="str">
            <v>急诊一楼</v>
          </cell>
        </row>
        <row r="3511">
          <cell r="B3511" t="str">
            <v>刘涵晗</v>
          </cell>
          <cell r="C3511" t="str">
            <v>贵州医科大学附属医院-新架构</v>
          </cell>
          <cell r="D3511" t="str">
            <v>急诊一楼</v>
          </cell>
        </row>
        <row r="3512">
          <cell r="B3512" t="str">
            <v>宋安军</v>
          </cell>
          <cell r="C3512" t="str">
            <v>贵州医科大学附属医院-新架构</v>
          </cell>
          <cell r="D3512" t="str">
            <v>急诊一楼</v>
          </cell>
        </row>
        <row r="3513">
          <cell r="B3513" t="str">
            <v>许兰</v>
          </cell>
          <cell r="C3513" t="str">
            <v>贵州医科大学附属医院-新架构</v>
          </cell>
          <cell r="D3513" t="str">
            <v>急诊一楼</v>
          </cell>
        </row>
        <row r="3514">
          <cell r="B3514" t="str">
            <v>熊洁</v>
          </cell>
          <cell r="C3514" t="str">
            <v>贵州医科大学附属医院-新架构</v>
          </cell>
          <cell r="D3514" t="str">
            <v>急诊一楼</v>
          </cell>
        </row>
        <row r="3515">
          <cell r="B3515" t="str">
            <v>阮雪</v>
          </cell>
          <cell r="C3515" t="str">
            <v>贵州医科大学附属医院-新架构</v>
          </cell>
          <cell r="D3515" t="str">
            <v>急诊一楼</v>
          </cell>
        </row>
        <row r="3516">
          <cell r="B3516" t="str">
            <v>伍秋艳</v>
          </cell>
          <cell r="C3516" t="str">
            <v>贵州医科大学附属医院-新架构</v>
          </cell>
          <cell r="D3516" t="str">
            <v>急诊一楼</v>
          </cell>
        </row>
        <row r="3517">
          <cell r="B3517" t="str">
            <v>胡迪</v>
          </cell>
          <cell r="C3517" t="str">
            <v>贵州医科大学附属医院-新架构</v>
          </cell>
          <cell r="D3517" t="str">
            <v>急诊一楼</v>
          </cell>
        </row>
        <row r="3518">
          <cell r="B3518" t="str">
            <v>陈江波</v>
          </cell>
          <cell r="C3518" t="str">
            <v>贵州医科大学附属医院-新架构</v>
          </cell>
          <cell r="D3518" t="str">
            <v>急诊一楼</v>
          </cell>
        </row>
        <row r="3519">
          <cell r="B3519" t="str">
            <v>李玲</v>
          </cell>
          <cell r="C3519" t="str">
            <v>贵州医科大学附属医院-新架构</v>
          </cell>
          <cell r="D3519" t="str">
            <v>急诊一楼</v>
          </cell>
        </row>
        <row r="3520">
          <cell r="B3520" t="str">
            <v>王治琼</v>
          </cell>
          <cell r="C3520" t="str">
            <v>贵州医科大学附属医院-新架构</v>
          </cell>
          <cell r="D3520" t="str">
            <v>急诊一楼</v>
          </cell>
        </row>
        <row r="3521">
          <cell r="B3521" t="str">
            <v>敖成凤</v>
          </cell>
          <cell r="C3521" t="str">
            <v>贵州医科大学附属医院-新架构</v>
          </cell>
          <cell r="D3521" t="str">
            <v>急诊一楼</v>
          </cell>
        </row>
        <row r="3522">
          <cell r="B3522" t="str">
            <v>吕如锋</v>
          </cell>
          <cell r="C3522" t="str">
            <v>贵州医科大学附属医院-新架构</v>
          </cell>
          <cell r="D3522" t="str">
            <v>急诊一楼</v>
          </cell>
        </row>
        <row r="3523">
          <cell r="B3523" t="str">
            <v>黄超</v>
          </cell>
          <cell r="C3523" t="str">
            <v>贵州医科大学附属医院-新架构</v>
          </cell>
          <cell r="D3523" t="str">
            <v>急诊一楼</v>
          </cell>
        </row>
        <row r="3524">
          <cell r="B3524" t="str">
            <v>石涌霏</v>
          </cell>
          <cell r="C3524" t="str">
            <v>贵州医科大学附属医院-新架构</v>
          </cell>
          <cell r="D3524" t="str">
            <v>急诊一楼</v>
          </cell>
        </row>
        <row r="3525">
          <cell r="B3525" t="str">
            <v>王秀丽</v>
          </cell>
          <cell r="C3525" t="str">
            <v>贵州医科大学附属医院-新架构</v>
          </cell>
          <cell r="D3525" t="str">
            <v>急诊一楼</v>
          </cell>
        </row>
        <row r="3526">
          <cell r="B3526" t="str">
            <v>王瑞雪</v>
          </cell>
          <cell r="C3526" t="str">
            <v>贵州医科大学附属医院-新架构</v>
          </cell>
          <cell r="D3526" t="str">
            <v>急诊一楼</v>
          </cell>
        </row>
        <row r="3527">
          <cell r="B3527" t="str">
            <v>杨华</v>
          </cell>
          <cell r="C3527" t="str">
            <v>贵州医科大学附属医院-新架构</v>
          </cell>
          <cell r="D3527" t="str">
            <v>急诊一楼</v>
          </cell>
        </row>
        <row r="3528">
          <cell r="B3528" t="str">
            <v>何亚兰</v>
          </cell>
          <cell r="C3528" t="str">
            <v>贵州医科大学附属医院-新架构</v>
          </cell>
          <cell r="D3528" t="str">
            <v>急诊一楼</v>
          </cell>
        </row>
        <row r="3529">
          <cell r="B3529" t="str">
            <v>罗应</v>
          </cell>
          <cell r="C3529" t="str">
            <v>贵州医科大学附属医院-新架构</v>
          </cell>
          <cell r="D3529" t="str">
            <v>急诊一楼</v>
          </cell>
        </row>
        <row r="3530">
          <cell r="B3530" t="str">
            <v>毛远红</v>
          </cell>
          <cell r="C3530" t="str">
            <v>贵州医科大学附属医院-新架构</v>
          </cell>
          <cell r="D3530" t="str">
            <v>急诊一楼</v>
          </cell>
        </row>
        <row r="3531">
          <cell r="B3531" t="str">
            <v>赵翼</v>
          </cell>
          <cell r="C3531" t="str">
            <v>贵州医科大学附属医院-新架构</v>
          </cell>
          <cell r="D3531" t="str">
            <v>急诊一楼</v>
          </cell>
        </row>
        <row r="3532">
          <cell r="B3532" t="str">
            <v>覃发萍</v>
          </cell>
          <cell r="C3532" t="str">
            <v>贵州医科大学附属医院-新架构</v>
          </cell>
          <cell r="D3532" t="str">
            <v>急诊一楼</v>
          </cell>
        </row>
        <row r="3533">
          <cell r="B3533" t="str">
            <v>刘晨</v>
          </cell>
          <cell r="C3533" t="str">
            <v>贵州医科大学附属医院-新架构</v>
          </cell>
          <cell r="D3533" t="str">
            <v>急诊一楼</v>
          </cell>
        </row>
        <row r="3534">
          <cell r="B3534" t="str">
            <v>马子剑</v>
          </cell>
          <cell r="C3534" t="str">
            <v>贵州医科大学附属医院-新架构</v>
          </cell>
          <cell r="D3534" t="str">
            <v>急诊一楼</v>
          </cell>
        </row>
        <row r="3535">
          <cell r="B3535" t="str">
            <v>吴曼娜</v>
          </cell>
          <cell r="C3535" t="str">
            <v>贵州医科大学附属医院-新架构</v>
          </cell>
          <cell r="D3535" t="str">
            <v>急诊一楼</v>
          </cell>
        </row>
        <row r="3536">
          <cell r="B3536" t="str">
            <v>杨传俊</v>
          </cell>
          <cell r="C3536" t="str">
            <v>贵州医科大学附属医院-新架构</v>
          </cell>
          <cell r="D3536" t="str">
            <v>急诊一楼</v>
          </cell>
        </row>
        <row r="3537">
          <cell r="B3537" t="str">
            <v>罗鑫</v>
          </cell>
          <cell r="C3537" t="str">
            <v>贵州医科大学附属医院-新架构</v>
          </cell>
          <cell r="D3537" t="str">
            <v>急诊一楼</v>
          </cell>
        </row>
        <row r="3538">
          <cell r="B3538" t="str">
            <v>罗胜</v>
          </cell>
          <cell r="C3538" t="str">
            <v>贵州医科大学附属医院-新架构</v>
          </cell>
          <cell r="D3538" t="str">
            <v>急诊一楼</v>
          </cell>
        </row>
        <row r="3539">
          <cell r="B3539" t="str">
            <v>邓秀</v>
          </cell>
          <cell r="C3539" t="str">
            <v>贵州医科大学附属医院-新架构</v>
          </cell>
          <cell r="D3539" t="str">
            <v>急诊一楼</v>
          </cell>
        </row>
        <row r="3540">
          <cell r="B3540" t="str">
            <v>何文</v>
          </cell>
          <cell r="C3540" t="str">
            <v>贵州医科大学附属医院-新架构</v>
          </cell>
          <cell r="D3540" t="str">
            <v>急诊一楼</v>
          </cell>
        </row>
        <row r="3541">
          <cell r="B3541" t="str">
            <v>汪江</v>
          </cell>
          <cell r="C3541" t="str">
            <v>贵州医科大学附属医院-新架构</v>
          </cell>
          <cell r="D3541" t="str">
            <v>急诊一楼</v>
          </cell>
        </row>
        <row r="3542">
          <cell r="B3542" t="str">
            <v>汪伦华</v>
          </cell>
          <cell r="C3542" t="str">
            <v>贵州医科大学附属医院-新架构</v>
          </cell>
          <cell r="D3542" t="str">
            <v>急诊一楼</v>
          </cell>
        </row>
        <row r="3543">
          <cell r="B3543" t="str">
            <v>孙家莉</v>
          </cell>
          <cell r="C3543" t="str">
            <v>贵州医科大学附属医院-新架构</v>
          </cell>
          <cell r="D3543" t="str">
            <v>急诊一楼</v>
          </cell>
        </row>
        <row r="3544">
          <cell r="B3544" t="str">
            <v>扈玲玲</v>
          </cell>
          <cell r="C3544" t="str">
            <v>贵州医科大学附属医院-新架构</v>
          </cell>
          <cell r="D3544" t="str">
            <v>急诊一楼</v>
          </cell>
        </row>
        <row r="3545">
          <cell r="B3545" t="str">
            <v>王倩</v>
          </cell>
          <cell r="C3545" t="str">
            <v>贵州医科大学附属医院-新架构</v>
          </cell>
          <cell r="D3545" t="str">
            <v>急诊一楼</v>
          </cell>
        </row>
        <row r="3546">
          <cell r="B3546" t="str">
            <v>孙永霞</v>
          </cell>
          <cell r="C3546" t="str">
            <v>贵州医科大学附属医院-新架构</v>
          </cell>
          <cell r="D3546" t="str">
            <v>急诊一楼</v>
          </cell>
        </row>
        <row r="3547">
          <cell r="B3547" t="str">
            <v>王志琴</v>
          </cell>
          <cell r="C3547" t="str">
            <v>贵州医科大学附属医院-新架构</v>
          </cell>
          <cell r="D3547" t="str">
            <v>急诊一楼</v>
          </cell>
        </row>
        <row r="3548">
          <cell r="B3548" t="str">
            <v>卢杰</v>
          </cell>
          <cell r="C3548" t="str">
            <v>贵州医科大学附属医院-新架构</v>
          </cell>
          <cell r="D3548" t="str">
            <v>急诊一楼</v>
          </cell>
        </row>
        <row r="3549">
          <cell r="B3549" t="str">
            <v>喻文文</v>
          </cell>
          <cell r="C3549" t="str">
            <v>贵州医科大学附属医院-新架构</v>
          </cell>
          <cell r="D3549" t="str">
            <v>急诊一楼</v>
          </cell>
        </row>
        <row r="3550">
          <cell r="B3550" t="str">
            <v>姚丽</v>
          </cell>
          <cell r="C3550" t="str">
            <v>贵州医科大学附属医院-新架构</v>
          </cell>
          <cell r="D3550" t="str">
            <v>急诊一楼</v>
          </cell>
        </row>
        <row r="3551">
          <cell r="B3551" t="str">
            <v>龚玮</v>
          </cell>
          <cell r="C3551" t="str">
            <v>贵州医科大学附属医院-新架构</v>
          </cell>
          <cell r="D3551" t="str">
            <v>急诊一楼</v>
          </cell>
        </row>
        <row r="3552">
          <cell r="B3552" t="str">
            <v>魏蓝</v>
          </cell>
          <cell r="C3552" t="str">
            <v>贵州医科大学附属医院-新架构</v>
          </cell>
          <cell r="D3552" t="str">
            <v>急诊一楼</v>
          </cell>
        </row>
        <row r="3553">
          <cell r="B3553" t="str">
            <v>伍国锋</v>
          </cell>
          <cell r="C3553" t="str">
            <v>贵州医科大学附属医院-新架构</v>
          </cell>
          <cell r="D3553" t="str">
            <v>急诊一楼</v>
          </cell>
        </row>
        <row r="3554">
          <cell r="B3554" t="str">
            <v>杨开江</v>
          </cell>
          <cell r="C3554" t="str">
            <v>贵州医科大学附属医院-新架构</v>
          </cell>
          <cell r="D3554" t="str">
            <v>急诊一楼</v>
          </cell>
        </row>
        <row r="3555">
          <cell r="B3555" t="str">
            <v>王德容</v>
          </cell>
          <cell r="C3555" t="str">
            <v>贵州医科大学附属医院-新架构</v>
          </cell>
          <cell r="D3555" t="str">
            <v>急诊一楼</v>
          </cell>
        </row>
        <row r="3556">
          <cell r="B3556" t="str">
            <v>汪冰</v>
          </cell>
          <cell r="C3556" t="str">
            <v>贵州医科大学附属医院-新架构</v>
          </cell>
          <cell r="D3556" t="str">
            <v>急诊一楼</v>
          </cell>
        </row>
        <row r="3557">
          <cell r="B3557" t="str">
            <v>李太军</v>
          </cell>
          <cell r="C3557" t="str">
            <v>贵州医科大学附属医院-新架构</v>
          </cell>
          <cell r="D3557" t="str">
            <v>急诊一楼</v>
          </cell>
        </row>
        <row r="3558">
          <cell r="B3558" t="str">
            <v>李勇</v>
          </cell>
          <cell r="C3558" t="str">
            <v>贵州医科大学附属医院-新架构</v>
          </cell>
          <cell r="D3558" t="str">
            <v>急诊一楼</v>
          </cell>
        </row>
        <row r="3559">
          <cell r="B3559" t="str">
            <v>梅明慧</v>
          </cell>
          <cell r="C3559" t="str">
            <v>贵州医科大学附属医院-新架构</v>
          </cell>
          <cell r="D3559" t="str">
            <v>急诊一楼</v>
          </cell>
        </row>
        <row r="3560">
          <cell r="B3560" t="str">
            <v>罗丽</v>
          </cell>
          <cell r="C3560" t="str">
            <v>贵州医科大学附属医院-新架构</v>
          </cell>
          <cell r="D3560" t="str">
            <v>急诊一楼</v>
          </cell>
        </row>
        <row r="3561">
          <cell r="B3561" t="str">
            <v>鲁伟婷</v>
          </cell>
          <cell r="C3561" t="str">
            <v>贵州医科大学附属医院-新架构</v>
          </cell>
          <cell r="D3561" t="str">
            <v>急诊一楼</v>
          </cell>
        </row>
        <row r="3562">
          <cell r="B3562" t="str">
            <v>龙滟</v>
          </cell>
          <cell r="C3562" t="str">
            <v>贵州医科大学附属医院-新架构</v>
          </cell>
          <cell r="D3562" t="str">
            <v>急诊一楼</v>
          </cell>
        </row>
        <row r="3563">
          <cell r="B3563" t="str">
            <v>陈艳</v>
          </cell>
          <cell r="C3563" t="str">
            <v>贵州医科大学附属医院-新架构</v>
          </cell>
          <cell r="D3563" t="str">
            <v>急诊一楼</v>
          </cell>
        </row>
        <row r="3564">
          <cell r="B3564" t="str">
            <v>古家润</v>
          </cell>
          <cell r="C3564" t="str">
            <v>贵州医科大学附属医院-新架构</v>
          </cell>
          <cell r="D3564" t="str">
            <v>急诊一楼</v>
          </cell>
        </row>
        <row r="3565">
          <cell r="B3565" t="str">
            <v>贾碧珠</v>
          </cell>
          <cell r="C3565" t="str">
            <v>贵州医科大学附属医院-新架构</v>
          </cell>
          <cell r="D3565" t="str">
            <v>急诊输液大厅</v>
          </cell>
        </row>
        <row r="3566">
          <cell r="B3566" t="str">
            <v>胡萍</v>
          </cell>
          <cell r="C3566" t="str">
            <v>贵州医科大学附属医院-新架构</v>
          </cell>
          <cell r="D3566" t="str">
            <v>急诊输液大厅</v>
          </cell>
        </row>
        <row r="3567">
          <cell r="B3567" t="str">
            <v>卢秀英</v>
          </cell>
          <cell r="C3567" t="str">
            <v>贵州医科大学附属医院-新架构</v>
          </cell>
          <cell r="D3567" t="str">
            <v>急诊输液大厅</v>
          </cell>
        </row>
        <row r="3568">
          <cell r="B3568" t="str">
            <v>冉秘密</v>
          </cell>
          <cell r="C3568" t="str">
            <v>贵州医科大学附属医院-新架构</v>
          </cell>
          <cell r="D3568" t="str">
            <v>急诊输液大厅</v>
          </cell>
        </row>
        <row r="3569">
          <cell r="B3569" t="str">
            <v>杨静</v>
          </cell>
          <cell r="C3569" t="str">
            <v>贵州医科大学附属医院-新架构</v>
          </cell>
          <cell r="D3569" t="str">
            <v>急诊输液大厅</v>
          </cell>
        </row>
        <row r="3570">
          <cell r="B3570" t="str">
            <v>赵臣燕</v>
          </cell>
          <cell r="C3570" t="str">
            <v>贵州医科大学附属医院-新架构</v>
          </cell>
          <cell r="D3570" t="str">
            <v>急诊输液大厅</v>
          </cell>
        </row>
        <row r="3571">
          <cell r="B3571" t="str">
            <v>谢景娟</v>
          </cell>
          <cell r="C3571" t="str">
            <v>贵州医科大学附属医院-新架构</v>
          </cell>
          <cell r="D3571" t="str">
            <v>急诊输液大厅</v>
          </cell>
        </row>
        <row r="3572">
          <cell r="B3572" t="str">
            <v>赵美</v>
          </cell>
          <cell r="C3572" t="str">
            <v>贵州医科大学附属医院-新架构</v>
          </cell>
          <cell r="D3572" t="str">
            <v>急诊输液大厅</v>
          </cell>
        </row>
        <row r="3573">
          <cell r="B3573" t="str">
            <v>朱筱龙</v>
          </cell>
          <cell r="C3573" t="str">
            <v>贵州医科大学附属医院-新架构</v>
          </cell>
          <cell r="D3573" t="str">
            <v>急诊输液大厅</v>
          </cell>
        </row>
        <row r="3574">
          <cell r="B3574" t="str">
            <v>敖小青</v>
          </cell>
          <cell r="C3574" t="str">
            <v>贵州医科大学附属医院-新架构</v>
          </cell>
          <cell r="D3574" t="str">
            <v>急诊输液大厅</v>
          </cell>
        </row>
        <row r="3575">
          <cell r="B3575" t="str">
            <v>龙胜兰</v>
          </cell>
          <cell r="C3575" t="str">
            <v>贵州医科大学附属医院-新架构</v>
          </cell>
          <cell r="D3575" t="str">
            <v>急诊输液大厅</v>
          </cell>
        </row>
        <row r="3576">
          <cell r="B3576" t="str">
            <v>安星颖</v>
          </cell>
          <cell r="C3576" t="str">
            <v>贵州医科大学附属医院-新架构</v>
          </cell>
          <cell r="D3576" t="str">
            <v>急诊输液大厅</v>
          </cell>
        </row>
        <row r="3577">
          <cell r="B3577" t="str">
            <v>周颖</v>
          </cell>
          <cell r="C3577" t="str">
            <v>贵州医科大学附属医院-新架构</v>
          </cell>
          <cell r="D3577" t="str">
            <v>急诊输液大厅</v>
          </cell>
        </row>
        <row r="3578">
          <cell r="B3578" t="str">
            <v>黄佳佳</v>
          </cell>
          <cell r="C3578" t="str">
            <v>贵州医科大学附属医院-新架构</v>
          </cell>
          <cell r="D3578" t="str">
            <v>急诊输液大厅</v>
          </cell>
        </row>
        <row r="3579">
          <cell r="B3579" t="str">
            <v>袁媛</v>
          </cell>
          <cell r="C3579" t="str">
            <v>贵州医科大学附属医院-新架构</v>
          </cell>
          <cell r="D3579" t="str">
            <v>急诊输液大厅</v>
          </cell>
        </row>
        <row r="3580">
          <cell r="B3580" t="str">
            <v>文珩</v>
          </cell>
          <cell r="C3580" t="str">
            <v>贵州医科大学附属医院-新架构</v>
          </cell>
          <cell r="D3580" t="str">
            <v>急诊输液大厅</v>
          </cell>
        </row>
        <row r="3581">
          <cell r="B3581" t="str">
            <v>邹华钊</v>
          </cell>
          <cell r="C3581" t="str">
            <v>贵州医科大学附属医院-新架构</v>
          </cell>
          <cell r="D3581" t="str">
            <v>急诊输液大厅</v>
          </cell>
        </row>
        <row r="3582">
          <cell r="B3582" t="str">
            <v>张其美</v>
          </cell>
          <cell r="C3582" t="str">
            <v>贵州医科大学附属医院-新架构</v>
          </cell>
          <cell r="D3582" t="str">
            <v>急诊输液大厅</v>
          </cell>
        </row>
        <row r="3583">
          <cell r="B3583" t="str">
            <v>龚红</v>
          </cell>
          <cell r="C3583" t="str">
            <v>贵州医科大学附属医院-新架构</v>
          </cell>
          <cell r="D3583" t="str">
            <v>急诊输液大厅</v>
          </cell>
        </row>
        <row r="3584">
          <cell r="B3584" t="str">
            <v>邱霜</v>
          </cell>
          <cell r="C3584" t="str">
            <v>贵州医科大学附属医院-新架构</v>
          </cell>
          <cell r="D3584" t="str">
            <v>急诊输液大厅</v>
          </cell>
        </row>
        <row r="3585">
          <cell r="B3585" t="str">
            <v>孙艾芸</v>
          </cell>
          <cell r="C3585" t="str">
            <v>贵州医科大学附属医院-新架构</v>
          </cell>
          <cell r="D3585" t="str">
            <v>急诊输液大厅</v>
          </cell>
        </row>
        <row r="3586">
          <cell r="B3586" t="str">
            <v>李菊</v>
          </cell>
          <cell r="C3586" t="str">
            <v>贵州医科大学附属医院-新架构</v>
          </cell>
          <cell r="D3586" t="str">
            <v>急诊输液大厅</v>
          </cell>
        </row>
        <row r="3587">
          <cell r="B3587" t="str">
            <v>李玉琦</v>
          </cell>
          <cell r="C3587" t="str">
            <v>贵州医科大学附属医院-新架构</v>
          </cell>
          <cell r="D3587" t="str">
            <v>急诊输液大厅</v>
          </cell>
        </row>
        <row r="3588">
          <cell r="B3588" t="str">
            <v>毛艾雯</v>
          </cell>
          <cell r="C3588" t="str">
            <v>贵州医科大学附属医院-新架构</v>
          </cell>
          <cell r="D3588" t="str">
            <v>急诊输液大厅</v>
          </cell>
        </row>
        <row r="3589">
          <cell r="B3589" t="str">
            <v>蔡胤浩</v>
          </cell>
          <cell r="C3589" t="str">
            <v>贵州医科大学附属医院-新架构</v>
          </cell>
          <cell r="D3589" t="str">
            <v>急诊输液大厅</v>
          </cell>
        </row>
        <row r="3590">
          <cell r="B3590" t="str">
            <v>陈白艳</v>
          </cell>
          <cell r="C3590" t="str">
            <v>贵州医科大学附属医院-新架构</v>
          </cell>
          <cell r="D3590" t="str">
            <v>急诊输液大厅</v>
          </cell>
        </row>
        <row r="3591">
          <cell r="B3591" t="str">
            <v>冷春刚</v>
          </cell>
          <cell r="C3591" t="str">
            <v>贵州医科大学附属医院-新架构</v>
          </cell>
          <cell r="D3591" t="str">
            <v>急诊输液大厅</v>
          </cell>
        </row>
        <row r="3592">
          <cell r="B3592" t="str">
            <v>樊颖</v>
          </cell>
          <cell r="C3592" t="str">
            <v>贵州医科大学附属医院-新架构</v>
          </cell>
          <cell r="D3592" t="str">
            <v>急诊ICU</v>
          </cell>
        </row>
        <row r="3593">
          <cell r="B3593" t="str">
            <v>胡晓纯</v>
          </cell>
          <cell r="C3593" t="str">
            <v>贵州医科大学附属医院-新架构</v>
          </cell>
          <cell r="D3593" t="str">
            <v>急诊ICU</v>
          </cell>
        </row>
        <row r="3594">
          <cell r="B3594" t="str">
            <v>冯波</v>
          </cell>
          <cell r="C3594" t="str">
            <v>贵州医科大学附属医院-新架构</v>
          </cell>
          <cell r="D3594" t="str">
            <v>急诊ICU</v>
          </cell>
        </row>
        <row r="3595">
          <cell r="B3595" t="str">
            <v>曾凤</v>
          </cell>
          <cell r="C3595" t="str">
            <v>贵州医科大学附属医院-新架构</v>
          </cell>
          <cell r="D3595" t="str">
            <v>急诊ICU</v>
          </cell>
        </row>
        <row r="3596">
          <cell r="B3596" t="str">
            <v>吴英夏</v>
          </cell>
          <cell r="C3596" t="str">
            <v>贵州医科大学附属医院-新架构</v>
          </cell>
          <cell r="D3596" t="str">
            <v>急诊ICU</v>
          </cell>
        </row>
        <row r="3597">
          <cell r="B3597" t="str">
            <v>何元超</v>
          </cell>
          <cell r="C3597" t="str">
            <v>贵州医科大学附属医院-新架构</v>
          </cell>
          <cell r="D3597" t="str">
            <v>急诊ICU</v>
          </cell>
        </row>
        <row r="3598">
          <cell r="B3598" t="str">
            <v>房东海</v>
          </cell>
          <cell r="C3598" t="str">
            <v>贵州医科大学附属医院-新架构</v>
          </cell>
          <cell r="D3598" t="str">
            <v>急诊ICU</v>
          </cell>
        </row>
        <row r="3599">
          <cell r="B3599" t="str">
            <v>姚其辉</v>
          </cell>
          <cell r="C3599" t="str">
            <v>贵州医科大学附属医院-新架构</v>
          </cell>
          <cell r="D3599" t="str">
            <v>急诊ICU</v>
          </cell>
        </row>
        <row r="3600">
          <cell r="B3600" t="str">
            <v>邱健</v>
          </cell>
          <cell r="C3600" t="str">
            <v>贵州医科大学附属医院-新架构</v>
          </cell>
          <cell r="D3600" t="str">
            <v>急诊ICU</v>
          </cell>
        </row>
        <row r="3601">
          <cell r="B3601" t="str">
            <v>钱倩倩</v>
          </cell>
          <cell r="C3601" t="str">
            <v>贵州医科大学附属医院-新架构</v>
          </cell>
          <cell r="D3601" t="str">
            <v>急诊ICU</v>
          </cell>
        </row>
        <row r="3602">
          <cell r="B3602" t="str">
            <v>庞念念</v>
          </cell>
          <cell r="C3602" t="str">
            <v>贵州医科大学附属医院-新架构</v>
          </cell>
          <cell r="D3602" t="str">
            <v>急诊ICU</v>
          </cell>
        </row>
        <row r="3603">
          <cell r="B3603" t="str">
            <v>汪俭艳</v>
          </cell>
          <cell r="C3603" t="str">
            <v>贵州医科大学附属医院-新架构</v>
          </cell>
          <cell r="D3603" t="str">
            <v>急诊ICU</v>
          </cell>
        </row>
        <row r="3604">
          <cell r="B3604" t="str">
            <v>张连娥</v>
          </cell>
          <cell r="C3604" t="str">
            <v>贵州医科大学附属医院-新架构</v>
          </cell>
          <cell r="D3604" t="str">
            <v>急诊ICU</v>
          </cell>
        </row>
        <row r="3605">
          <cell r="B3605" t="str">
            <v>张运铎</v>
          </cell>
          <cell r="C3605" t="str">
            <v>贵州医科大学附属医院-新架构</v>
          </cell>
          <cell r="D3605" t="str">
            <v>急诊ICU</v>
          </cell>
        </row>
        <row r="3606">
          <cell r="B3606" t="str">
            <v>朱婧</v>
          </cell>
          <cell r="C3606" t="str">
            <v>贵州医科大学附属医院-新架构</v>
          </cell>
          <cell r="D3606" t="str">
            <v>急诊ICU</v>
          </cell>
        </row>
        <row r="3607">
          <cell r="B3607" t="str">
            <v>余茂华</v>
          </cell>
          <cell r="C3607" t="str">
            <v>贵州医科大学附属医院-新架构</v>
          </cell>
          <cell r="D3607" t="str">
            <v>急诊ICU</v>
          </cell>
        </row>
        <row r="3608">
          <cell r="B3608" t="str">
            <v>周隆欢</v>
          </cell>
          <cell r="C3608" t="str">
            <v>贵州医科大学附属医院-新架构</v>
          </cell>
          <cell r="D3608" t="str">
            <v>急诊ICU</v>
          </cell>
        </row>
        <row r="3609">
          <cell r="B3609" t="str">
            <v>周蕾</v>
          </cell>
          <cell r="C3609" t="str">
            <v>贵州医科大学附属医院-新架构</v>
          </cell>
          <cell r="D3609" t="str">
            <v>急诊ICU</v>
          </cell>
        </row>
        <row r="3610">
          <cell r="B3610" t="str">
            <v>郑秀</v>
          </cell>
          <cell r="C3610" t="str">
            <v>贵州医科大学附属医院-新架构</v>
          </cell>
          <cell r="D3610" t="str">
            <v>急诊ICU</v>
          </cell>
        </row>
        <row r="3611">
          <cell r="B3611" t="str">
            <v>任秋飞</v>
          </cell>
          <cell r="C3611" t="str">
            <v>贵州医科大学附属医院-新架构</v>
          </cell>
          <cell r="D3611" t="str">
            <v>急诊ICU</v>
          </cell>
        </row>
        <row r="3612">
          <cell r="B3612" t="str">
            <v>饶佳琴</v>
          </cell>
          <cell r="C3612" t="str">
            <v>贵州医科大学附属医院-新架构</v>
          </cell>
          <cell r="D3612" t="str">
            <v>急诊ICU</v>
          </cell>
        </row>
        <row r="3613">
          <cell r="B3613" t="str">
            <v>王丹</v>
          </cell>
          <cell r="C3613" t="str">
            <v>贵州医科大学附属医院-新架构</v>
          </cell>
          <cell r="D3613" t="str">
            <v>急诊ICU</v>
          </cell>
        </row>
        <row r="3614">
          <cell r="B3614" t="str">
            <v>王莉</v>
          </cell>
          <cell r="C3614" t="str">
            <v>贵州医科大学附属医院-新架构</v>
          </cell>
          <cell r="D3614" t="str">
            <v>急诊ICU</v>
          </cell>
        </row>
        <row r="3615">
          <cell r="B3615" t="str">
            <v>文远霞</v>
          </cell>
          <cell r="C3615" t="str">
            <v>贵州医科大学附属医院-新架构</v>
          </cell>
          <cell r="D3615" t="str">
            <v>急诊ICU</v>
          </cell>
        </row>
        <row r="3616">
          <cell r="B3616" t="str">
            <v>王梅</v>
          </cell>
          <cell r="C3616" t="str">
            <v>贵州医科大学附属医院-新架构</v>
          </cell>
          <cell r="D3616" t="str">
            <v>心血管内科二病区</v>
          </cell>
        </row>
        <row r="3617">
          <cell r="B3617" t="str">
            <v>周加琴</v>
          </cell>
          <cell r="C3617" t="str">
            <v>贵州医科大学附属医院-新架构</v>
          </cell>
          <cell r="D3617" t="str">
            <v>急诊ICU</v>
          </cell>
        </row>
        <row r="3618">
          <cell r="B3618" t="str">
            <v>钟玉洁</v>
          </cell>
          <cell r="C3618" t="str">
            <v>贵州医科大学附属医院-新架构</v>
          </cell>
          <cell r="D3618" t="str">
            <v>急诊ICU</v>
          </cell>
        </row>
        <row r="3619">
          <cell r="B3619" t="str">
            <v>张燕</v>
          </cell>
          <cell r="C3619" t="str">
            <v>贵州医科大学附属医院-新架构</v>
          </cell>
          <cell r="D3619" t="str">
            <v>急诊ICU</v>
          </cell>
        </row>
        <row r="3620">
          <cell r="B3620" t="str">
            <v>霍俊云</v>
          </cell>
          <cell r="C3620" t="str">
            <v>贵州医科大学附属医院-新架构</v>
          </cell>
          <cell r="D3620" t="str">
            <v>急诊ICU</v>
          </cell>
        </row>
        <row r="3621">
          <cell r="B3621" t="str">
            <v>朱珠</v>
          </cell>
          <cell r="C3621" t="str">
            <v>贵州医科大学附属医院-新架构</v>
          </cell>
          <cell r="D3621" t="str">
            <v>急诊ICU</v>
          </cell>
        </row>
        <row r="3622">
          <cell r="B3622" t="str">
            <v>代敏</v>
          </cell>
          <cell r="C3622" t="str">
            <v>贵州医科大学附属医院-新架构</v>
          </cell>
          <cell r="D3622" t="str">
            <v>急诊ICU</v>
          </cell>
        </row>
        <row r="3623">
          <cell r="B3623" t="str">
            <v>谭洪林</v>
          </cell>
          <cell r="C3623" t="str">
            <v>贵州医科大学附属医院-新架构</v>
          </cell>
          <cell r="D3623" t="str">
            <v>急诊ICU</v>
          </cell>
        </row>
        <row r="3624">
          <cell r="B3624" t="str">
            <v>杨莉</v>
          </cell>
          <cell r="C3624" t="str">
            <v>贵州医科大学附属医院-新架构</v>
          </cell>
          <cell r="D3624" t="str">
            <v>急诊ICU</v>
          </cell>
        </row>
        <row r="3625">
          <cell r="B3625" t="str">
            <v>张宣兰</v>
          </cell>
          <cell r="C3625" t="str">
            <v>贵州医科大学附属医院-新架构</v>
          </cell>
          <cell r="D3625" t="str">
            <v>急诊ICU</v>
          </cell>
        </row>
        <row r="3626">
          <cell r="B3626" t="str">
            <v>王丹</v>
          </cell>
          <cell r="C3626" t="str">
            <v>贵州医科大学附属医院-新架构</v>
          </cell>
          <cell r="D3626" t="str">
            <v>急诊ICU</v>
          </cell>
        </row>
        <row r="3627">
          <cell r="B3627" t="str">
            <v>娄义华</v>
          </cell>
          <cell r="C3627" t="str">
            <v>贵州医科大学附属医院-新架构</v>
          </cell>
          <cell r="D3627" t="str">
            <v>急诊ICU</v>
          </cell>
        </row>
        <row r="3628">
          <cell r="B3628" t="str">
            <v>鲍静</v>
          </cell>
          <cell r="C3628" t="str">
            <v>贵州医科大学附属医院-新架构</v>
          </cell>
          <cell r="D3628" t="str">
            <v>急诊ICU</v>
          </cell>
        </row>
        <row r="3629">
          <cell r="B3629" t="str">
            <v>熊国霞</v>
          </cell>
          <cell r="C3629" t="str">
            <v>贵州医科大学附属医院-新架构</v>
          </cell>
          <cell r="D3629" t="str">
            <v>急诊ICU</v>
          </cell>
        </row>
        <row r="3630">
          <cell r="B3630" t="str">
            <v>喻桂琴</v>
          </cell>
          <cell r="C3630" t="str">
            <v>贵州医科大学附属医院-新架构</v>
          </cell>
          <cell r="D3630" t="str">
            <v>急诊ICU</v>
          </cell>
        </row>
        <row r="3631">
          <cell r="B3631" t="str">
            <v>石照萍</v>
          </cell>
          <cell r="C3631" t="str">
            <v>贵州医科大学附属医院-新架构</v>
          </cell>
          <cell r="D3631" t="str">
            <v>急诊ICU</v>
          </cell>
        </row>
        <row r="3632">
          <cell r="B3632" t="str">
            <v>万境</v>
          </cell>
          <cell r="C3632" t="str">
            <v>贵州医科大学附属医院-新架构</v>
          </cell>
          <cell r="D3632" t="str">
            <v>急诊ICU</v>
          </cell>
        </row>
        <row r="3633">
          <cell r="B3633" t="str">
            <v>田丽娟</v>
          </cell>
          <cell r="C3633" t="str">
            <v>贵州医科大学附属医院-新架构</v>
          </cell>
          <cell r="D3633" t="str">
            <v>急诊ICU</v>
          </cell>
        </row>
        <row r="3634">
          <cell r="B3634" t="str">
            <v>唐藜洪</v>
          </cell>
          <cell r="C3634" t="str">
            <v>贵州医科大学附属医院-新架构</v>
          </cell>
          <cell r="D3634" t="str">
            <v>急诊ICU</v>
          </cell>
        </row>
        <row r="3635">
          <cell r="B3635" t="str">
            <v>吴梅</v>
          </cell>
          <cell r="C3635" t="str">
            <v>贵州医科大学附属医院-新架构</v>
          </cell>
          <cell r="D3635" t="str">
            <v>急诊ICU</v>
          </cell>
        </row>
        <row r="3636">
          <cell r="B3636" t="str">
            <v>王志娟</v>
          </cell>
          <cell r="C3636" t="str">
            <v>贵州医科大学附属医院-新架构</v>
          </cell>
          <cell r="D3636" t="str">
            <v>急诊ICU</v>
          </cell>
        </row>
        <row r="3637">
          <cell r="B3637" t="str">
            <v>熊莹</v>
          </cell>
          <cell r="C3637" t="str">
            <v>贵州医科大学附属医院-新架构</v>
          </cell>
          <cell r="D3637" t="str">
            <v>急诊ICU</v>
          </cell>
        </row>
        <row r="3638">
          <cell r="B3638" t="str">
            <v>黄照金</v>
          </cell>
          <cell r="C3638" t="str">
            <v>贵州医科大学附属医院-新架构</v>
          </cell>
          <cell r="D3638" t="str">
            <v>急诊ICU</v>
          </cell>
        </row>
        <row r="3639">
          <cell r="B3639" t="str">
            <v>吕圣鑫</v>
          </cell>
          <cell r="C3639" t="str">
            <v>贵州医科大学附属医院-新架构</v>
          </cell>
          <cell r="D3639" t="str">
            <v>急诊ICU</v>
          </cell>
        </row>
        <row r="3640">
          <cell r="B3640" t="str">
            <v>罗语思</v>
          </cell>
          <cell r="C3640" t="str">
            <v>贵州医科大学附属医院-新架构</v>
          </cell>
          <cell r="D3640" t="str">
            <v>组织人事处</v>
          </cell>
        </row>
        <row r="3641">
          <cell r="B3641" t="str">
            <v>罗叶青</v>
          </cell>
          <cell r="C3641" t="str">
            <v>贵州医科大学附属医院-新架构</v>
          </cell>
          <cell r="D3641" t="str">
            <v>急诊ICU</v>
          </cell>
        </row>
        <row r="3642">
          <cell r="B3642" t="str">
            <v>马姣姣</v>
          </cell>
          <cell r="C3642" t="str">
            <v>贵州医科大学附属医院-新架构</v>
          </cell>
          <cell r="D3642" t="str">
            <v>急诊ICU</v>
          </cell>
        </row>
        <row r="3643">
          <cell r="B3643" t="str">
            <v>陈楠</v>
          </cell>
          <cell r="C3643" t="str">
            <v>贵州医科大学附属医院-新架构</v>
          </cell>
          <cell r="D3643" t="str">
            <v>急诊ICU</v>
          </cell>
        </row>
        <row r="3644">
          <cell r="B3644" t="str">
            <v>杜开娥</v>
          </cell>
          <cell r="C3644" t="str">
            <v>贵州医科大学附属医院-新架构</v>
          </cell>
          <cell r="D3644" t="str">
            <v>急诊ICU</v>
          </cell>
        </row>
        <row r="3645">
          <cell r="B3645" t="str">
            <v>程新欣</v>
          </cell>
          <cell r="C3645" t="str">
            <v>贵州医科大学附属医院-新架构</v>
          </cell>
          <cell r="D3645" t="str">
            <v>急诊ICU</v>
          </cell>
        </row>
        <row r="3646">
          <cell r="B3646" t="str">
            <v>雷飘</v>
          </cell>
          <cell r="C3646" t="str">
            <v>贵州医科大学附属医院-新架构</v>
          </cell>
          <cell r="D3646" t="str">
            <v>急诊ICU</v>
          </cell>
        </row>
        <row r="3647">
          <cell r="B3647" t="str">
            <v>颜琳</v>
          </cell>
          <cell r="C3647" t="str">
            <v>贵州医科大学附属医院-新架构</v>
          </cell>
          <cell r="D3647" t="str">
            <v>急诊神经科病房</v>
          </cell>
        </row>
        <row r="3648">
          <cell r="B3648" t="str">
            <v>龚栅栅</v>
          </cell>
          <cell r="C3648" t="str">
            <v>贵州医科大学附属医院-新架构</v>
          </cell>
          <cell r="D3648" t="str">
            <v>急诊神经科病房</v>
          </cell>
        </row>
        <row r="3649">
          <cell r="B3649" t="str">
            <v>叶飞</v>
          </cell>
          <cell r="C3649" t="str">
            <v>贵州医科大学附属医院-新架构</v>
          </cell>
          <cell r="D3649" t="str">
            <v>急诊神经科病房</v>
          </cell>
        </row>
        <row r="3650">
          <cell r="B3650" t="str">
            <v>周莹</v>
          </cell>
          <cell r="C3650" t="str">
            <v>贵州医科大学附属医院-新架构</v>
          </cell>
          <cell r="D3650" t="str">
            <v>急诊神经科病房</v>
          </cell>
        </row>
        <row r="3651">
          <cell r="B3651" t="str">
            <v>曾祥怡</v>
          </cell>
          <cell r="C3651" t="str">
            <v>贵州医科大学附属医院-新架构</v>
          </cell>
          <cell r="D3651" t="str">
            <v>急诊神经科病房</v>
          </cell>
        </row>
        <row r="3652">
          <cell r="B3652" t="str">
            <v>杨蕊榕</v>
          </cell>
          <cell r="C3652" t="str">
            <v>贵州医科大学附属医院-新架构</v>
          </cell>
          <cell r="D3652" t="str">
            <v>急诊神经科病房</v>
          </cell>
        </row>
        <row r="3653">
          <cell r="B3653" t="str">
            <v>赵旭</v>
          </cell>
          <cell r="C3653" t="str">
            <v>贵州医科大学附属医院-新架构</v>
          </cell>
          <cell r="D3653" t="str">
            <v>急诊神经科病房</v>
          </cell>
        </row>
        <row r="3654">
          <cell r="B3654" t="str">
            <v>唐秀华</v>
          </cell>
          <cell r="C3654" t="str">
            <v>贵州医科大学附属医院-新架构</v>
          </cell>
          <cell r="D3654" t="str">
            <v>急诊神经科病房</v>
          </cell>
        </row>
        <row r="3655">
          <cell r="B3655" t="str">
            <v>蒋世翔</v>
          </cell>
          <cell r="C3655" t="str">
            <v>贵州医科大学附属医院-新架构</v>
          </cell>
          <cell r="D3655" t="str">
            <v>急诊神经科病房</v>
          </cell>
        </row>
        <row r="3656">
          <cell r="B3656" t="str">
            <v>吴倩</v>
          </cell>
          <cell r="C3656" t="str">
            <v>贵州医科大学附属医院-新架构</v>
          </cell>
          <cell r="D3656" t="str">
            <v>急诊神经科病房</v>
          </cell>
        </row>
        <row r="3657">
          <cell r="B3657" t="str">
            <v>王丽琨</v>
          </cell>
          <cell r="C3657" t="str">
            <v>贵州医科大学附属医院-新架构</v>
          </cell>
          <cell r="D3657" t="str">
            <v>急诊神经科病房</v>
          </cell>
        </row>
        <row r="3658">
          <cell r="B3658" t="str">
            <v>孙成鹤</v>
          </cell>
          <cell r="C3658" t="str">
            <v>贵州医科大学附属医院-新架构</v>
          </cell>
          <cell r="D3658" t="str">
            <v>急诊神经科病房</v>
          </cell>
        </row>
        <row r="3659">
          <cell r="B3659" t="str">
            <v>熊翠</v>
          </cell>
          <cell r="C3659" t="str">
            <v>贵州医科大学附属医院-新架构</v>
          </cell>
          <cell r="D3659" t="str">
            <v>急诊神经科病房</v>
          </cell>
        </row>
        <row r="3660">
          <cell r="B3660" t="str">
            <v>朱莹</v>
          </cell>
          <cell r="C3660" t="str">
            <v>贵州医科大学附属医院-新架构</v>
          </cell>
          <cell r="D3660" t="str">
            <v>急诊神经科病房</v>
          </cell>
        </row>
        <row r="3661">
          <cell r="B3661" t="str">
            <v>刘影</v>
          </cell>
          <cell r="C3661" t="str">
            <v>贵州医科大学附属医院-新架构</v>
          </cell>
          <cell r="D3661" t="str">
            <v>急诊神经科病房</v>
          </cell>
        </row>
        <row r="3662">
          <cell r="B3662" t="str">
            <v>张雪</v>
          </cell>
          <cell r="C3662" t="str">
            <v>贵州医科大学附属医院-新架构</v>
          </cell>
          <cell r="D3662" t="str">
            <v>急诊神经科病房</v>
          </cell>
        </row>
        <row r="3663">
          <cell r="B3663" t="str">
            <v>任兰兰</v>
          </cell>
          <cell r="C3663" t="str">
            <v>贵州医科大学附属医院-新架构</v>
          </cell>
          <cell r="D3663" t="str">
            <v>急诊神经科病房</v>
          </cell>
        </row>
        <row r="3664">
          <cell r="B3664" t="str">
            <v>陈剪</v>
          </cell>
          <cell r="C3664" t="str">
            <v>贵州医科大学附属医院-新架构</v>
          </cell>
          <cell r="D3664" t="str">
            <v>急诊神经科病房</v>
          </cell>
        </row>
        <row r="3665">
          <cell r="B3665" t="str">
            <v>岳松子</v>
          </cell>
          <cell r="C3665" t="str">
            <v>贵州医科大学附属医院-新架构</v>
          </cell>
          <cell r="D3665" t="str">
            <v>急诊神经科病房</v>
          </cell>
        </row>
        <row r="3666">
          <cell r="B3666" t="str">
            <v>黄意宾</v>
          </cell>
          <cell r="C3666" t="str">
            <v>贵州医科大学附属医院-新架构</v>
          </cell>
          <cell r="D3666" t="str">
            <v>急诊神经科病房</v>
          </cell>
        </row>
        <row r="3667">
          <cell r="B3667" t="str">
            <v>袁仲德</v>
          </cell>
          <cell r="C3667" t="str">
            <v>贵州医科大学附属医院-新架构</v>
          </cell>
          <cell r="D3667" t="str">
            <v>急诊神经科病房</v>
          </cell>
        </row>
        <row r="3668">
          <cell r="B3668" t="str">
            <v>王小慧</v>
          </cell>
          <cell r="C3668" t="str">
            <v>贵州医科大学附属医院-新架构</v>
          </cell>
          <cell r="D3668" t="str">
            <v>急诊神经科病房</v>
          </cell>
        </row>
        <row r="3669">
          <cell r="B3669" t="str">
            <v>杨文丽</v>
          </cell>
          <cell r="C3669" t="str">
            <v>贵州医科大学附属医院-新架构</v>
          </cell>
          <cell r="D3669" t="str">
            <v>急诊神经科病房</v>
          </cell>
        </row>
        <row r="3670">
          <cell r="B3670" t="str">
            <v>任思颖</v>
          </cell>
          <cell r="C3670" t="str">
            <v>贵州医科大学附属医院-新架构</v>
          </cell>
          <cell r="D3670" t="str">
            <v>急诊神经科病房</v>
          </cell>
        </row>
        <row r="3671">
          <cell r="B3671" t="str">
            <v>苏娟</v>
          </cell>
          <cell r="C3671" t="str">
            <v>贵州医科大学附属医院-新架构</v>
          </cell>
          <cell r="D3671" t="str">
            <v>急诊神经科病房</v>
          </cell>
        </row>
        <row r="3672">
          <cell r="B3672" t="str">
            <v>梁俊</v>
          </cell>
          <cell r="C3672" t="str">
            <v>贵州医科大学附属医院-新架构</v>
          </cell>
          <cell r="D3672" t="str">
            <v>急诊神经科病房</v>
          </cell>
        </row>
        <row r="3673">
          <cell r="B3673" t="str">
            <v>邓明洁</v>
          </cell>
          <cell r="C3673" t="str">
            <v>贵州医科大学附属医院-新架构</v>
          </cell>
          <cell r="D3673" t="str">
            <v>急诊神经科病房</v>
          </cell>
        </row>
        <row r="3674">
          <cell r="B3674" t="str">
            <v>梅春</v>
          </cell>
          <cell r="C3674" t="str">
            <v>贵州医科大学附属医院-新架构</v>
          </cell>
          <cell r="D3674" t="str">
            <v>急诊神经科病房</v>
          </cell>
        </row>
        <row r="3675">
          <cell r="B3675" t="str">
            <v>苏梅</v>
          </cell>
          <cell r="C3675" t="str">
            <v>贵州医科大学附属医院-新架构</v>
          </cell>
          <cell r="D3675" t="str">
            <v>急诊内科一病房</v>
          </cell>
        </row>
        <row r="3676">
          <cell r="B3676" t="str">
            <v>陈春宇</v>
          </cell>
          <cell r="C3676" t="str">
            <v>贵州医科大学附属医院-新架构</v>
          </cell>
          <cell r="D3676" t="str">
            <v>急诊内科一病房</v>
          </cell>
        </row>
        <row r="3677">
          <cell r="B3677" t="str">
            <v>周婷婷</v>
          </cell>
          <cell r="C3677" t="str">
            <v>贵州医科大学附属医院-新架构</v>
          </cell>
          <cell r="D3677" t="str">
            <v>急诊内科一病房</v>
          </cell>
        </row>
        <row r="3678">
          <cell r="B3678" t="str">
            <v>张华军</v>
          </cell>
          <cell r="C3678" t="str">
            <v>贵州医科大学附属医院-新架构</v>
          </cell>
          <cell r="D3678" t="str">
            <v>急诊内科一病房</v>
          </cell>
        </row>
        <row r="3679">
          <cell r="B3679" t="str">
            <v>先丽娟</v>
          </cell>
          <cell r="C3679" t="str">
            <v>贵州医科大学附属医院-新架构</v>
          </cell>
          <cell r="D3679" t="str">
            <v>急诊内科一病房</v>
          </cell>
        </row>
        <row r="3680">
          <cell r="B3680" t="str">
            <v>田丰</v>
          </cell>
          <cell r="C3680" t="str">
            <v>贵州医科大学附属医院-新架构</v>
          </cell>
          <cell r="D3680" t="str">
            <v>急诊内科一病房</v>
          </cell>
        </row>
        <row r="3681">
          <cell r="B3681" t="str">
            <v>张欢</v>
          </cell>
          <cell r="C3681" t="str">
            <v>贵州医科大学附属医院-新架构</v>
          </cell>
          <cell r="D3681" t="str">
            <v>急诊内科一病房</v>
          </cell>
        </row>
        <row r="3682">
          <cell r="B3682" t="str">
            <v>曹金秀</v>
          </cell>
          <cell r="C3682" t="str">
            <v>贵州医科大学附属医院-新架构</v>
          </cell>
          <cell r="D3682" t="str">
            <v>急诊内科一病房</v>
          </cell>
        </row>
        <row r="3683">
          <cell r="B3683" t="str">
            <v>秦静</v>
          </cell>
          <cell r="C3683" t="str">
            <v>贵州医科大学附属医院-新架构</v>
          </cell>
          <cell r="D3683" t="str">
            <v>急诊内科一病房</v>
          </cell>
        </row>
        <row r="3684">
          <cell r="B3684" t="str">
            <v>杨仕敏</v>
          </cell>
          <cell r="C3684" t="str">
            <v>贵州医科大学附属医院-新架构</v>
          </cell>
          <cell r="D3684" t="str">
            <v>急诊内科一病房</v>
          </cell>
        </row>
        <row r="3685">
          <cell r="B3685" t="str">
            <v>李瑞雪</v>
          </cell>
          <cell r="C3685" t="str">
            <v>贵州医科大学附属医院-新架构</v>
          </cell>
          <cell r="D3685" t="str">
            <v>急诊内科一病房</v>
          </cell>
        </row>
        <row r="3686">
          <cell r="B3686" t="str">
            <v>尹思思</v>
          </cell>
          <cell r="C3686" t="str">
            <v>贵州医科大学附属医院-新架构</v>
          </cell>
          <cell r="D3686" t="str">
            <v>急诊内科一病房</v>
          </cell>
        </row>
        <row r="3687">
          <cell r="B3687" t="str">
            <v>杨仕容</v>
          </cell>
          <cell r="C3687" t="str">
            <v>贵州医科大学附属医院-新架构</v>
          </cell>
          <cell r="D3687" t="str">
            <v>急诊内科一病房</v>
          </cell>
        </row>
        <row r="3688">
          <cell r="B3688" t="str">
            <v>莫朝英</v>
          </cell>
          <cell r="C3688" t="str">
            <v>贵州医科大学附属医院-新架构</v>
          </cell>
          <cell r="D3688" t="str">
            <v>急诊内科一病房</v>
          </cell>
        </row>
        <row r="3689">
          <cell r="B3689" t="str">
            <v>汤兴莉</v>
          </cell>
          <cell r="C3689" t="str">
            <v>贵州医科大学附属医院-新架构</v>
          </cell>
          <cell r="D3689" t="str">
            <v>急诊内科一病房</v>
          </cell>
        </row>
        <row r="3690">
          <cell r="B3690" t="str">
            <v>任小池</v>
          </cell>
          <cell r="C3690" t="str">
            <v>贵州医科大学附属医院-新架构</v>
          </cell>
          <cell r="D3690" t="str">
            <v>急诊内科一病房</v>
          </cell>
        </row>
        <row r="3691">
          <cell r="B3691" t="str">
            <v>卢龙芳</v>
          </cell>
          <cell r="C3691" t="str">
            <v>贵州医科大学附属医院-新架构</v>
          </cell>
          <cell r="D3691" t="str">
            <v>急诊内科一病房</v>
          </cell>
        </row>
        <row r="3692">
          <cell r="B3692" t="str">
            <v>王秀萍</v>
          </cell>
          <cell r="C3692" t="str">
            <v>贵州医科大学附属医院-新架构</v>
          </cell>
          <cell r="D3692" t="str">
            <v>急诊内科一病房</v>
          </cell>
        </row>
        <row r="3693">
          <cell r="B3693" t="str">
            <v>曹江艳</v>
          </cell>
          <cell r="C3693" t="str">
            <v>贵州医科大学附属医院-新架构</v>
          </cell>
          <cell r="D3693" t="str">
            <v>急诊内科一病房</v>
          </cell>
        </row>
        <row r="3694">
          <cell r="B3694" t="str">
            <v>刘莹</v>
          </cell>
          <cell r="C3694" t="str">
            <v>贵州医科大学附属医院-新架构</v>
          </cell>
          <cell r="D3694" t="str">
            <v>急诊内科一病房</v>
          </cell>
        </row>
        <row r="3695">
          <cell r="B3695" t="str">
            <v>谢兴宇</v>
          </cell>
          <cell r="C3695" t="str">
            <v>贵州医科大学附属医院-新架构</v>
          </cell>
          <cell r="D3695" t="str">
            <v>急诊内科一病房</v>
          </cell>
        </row>
        <row r="3696">
          <cell r="B3696" t="str">
            <v>杨宇楠</v>
          </cell>
          <cell r="C3696" t="str">
            <v>贵州医科大学附属医院-新架构</v>
          </cell>
          <cell r="D3696" t="str">
            <v>急诊内科一病房</v>
          </cell>
        </row>
        <row r="3697">
          <cell r="B3697" t="str">
            <v>全霖</v>
          </cell>
          <cell r="C3697" t="str">
            <v>贵州医科大学附属医院-新架构</v>
          </cell>
          <cell r="D3697" t="str">
            <v>急诊内科一病房</v>
          </cell>
        </row>
        <row r="3698">
          <cell r="B3698" t="str">
            <v>李群</v>
          </cell>
          <cell r="C3698" t="str">
            <v>贵州医科大学附属医院-新架构</v>
          </cell>
          <cell r="D3698" t="str">
            <v>急诊内科一病房</v>
          </cell>
        </row>
        <row r="3699">
          <cell r="B3699" t="str">
            <v>刘青</v>
          </cell>
          <cell r="C3699" t="str">
            <v>贵州医科大学附属医院-新架构</v>
          </cell>
          <cell r="D3699" t="str">
            <v>急诊内科一病房</v>
          </cell>
        </row>
        <row r="3700">
          <cell r="B3700" t="str">
            <v>罗嘉峰</v>
          </cell>
          <cell r="C3700" t="str">
            <v>贵州医科大学附属医院-新架构</v>
          </cell>
          <cell r="D3700" t="str">
            <v>急诊内科一病房</v>
          </cell>
        </row>
        <row r="3701">
          <cell r="B3701" t="str">
            <v>陈兰</v>
          </cell>
          <cell r="C3701" t="str">
            <v>贵州医科大学附属医院-新架构</v>
          </cell>
          <cell r="D3701" t="str">
            <v>急诊内科一病房</v>
          </cell>
        </row>
        <row r="3702">
          <cell r="B3702" t="str">
            <v>文迪</v>
          </cell>
          <cell r="C3702" t="str">
            <v>贵州医科大学附属医院-新架构</v>
          </cell>
          <cell r="D3702" t="str">
            <v>急诊内科一病房</v>
          </cell>
        </row>
        <row r="3703">
          <cell r="B3703" t="str">
            <v>杨倩</v>
          </cell>
          <cell r="C3703" t="str">
            <v>贵州医科大学附属医院-新架构</v>
          </cell>
          <cell r="D3703" t="str">
            <v>急诊内科二病房</v>
          </cell>
        </row>
        <row r="3704">
          <cell r="B3704" t="str">
            <v>郭丹</v>
          </cell>
          <cell r="C3704" t="str">
            <v>贵州医科大学附属医院-新架构</v>
          </cell>
          <cell r="D3704" t="str">
            <v>急诊内科二病房</v>
          </cell>
        </row>
        <row r="3705">
          <cell r="B3705" t="str">
            <v>姚娜娜</v>
          </cell>
          <cell r="C3705" t="str">
            <v>贵州医科大学附属医院-新架构</v>
          </cell>
          <cell r="D3705" t="str">
            <v>急诊内科二病房</v>
          </cell>
        </row>
        <row r="3706">
          <cell r="B3706" t="str">
            <v>赵九艳</v>
          </cell>
          <cell r="C3706" t="str">
            <v>贵州医科大学附属医院-新架构</v>
          </cell>
          <cell r="D3706" t="str">
            <v>急诊内科二病房</v>
          </cell>
        </row>
        <row r="3707">
          <cell r="B3707" t="str">
            <v>蔡云霞</v>
          </cell>
          <cell r="C3707" t="str">
            <v>贵州医科大学附属医院-新架构</v>
          </cell>
          <cell r="D3707" t="str">
            <v>急诊内科二病房</v>
          </cell>
        </row>
        <row r="3708">
          <cell r="B3708" t="str">
            <v>徐雪</v>
          </cell>
          <cell r="C3708" t="str">
            <v>贵州医科大学附属医院-新架构</v>
          </cell>
          <cell r="D3708" t="str">
            <v>急诊内科二病房</v>
          </cell>
        </row>
        <row r="3709">
          <cell r="B3709" t="str">
            <v>曾俊</v>
          </cell>
          <cell r="C3709" t="str">
            <v>贵州医科大学附属医院-新架构</v>
          </cell>
          <cell r="D3709" t="str">
            <v>急诊内科二病房</v>
          </cell>
        </row>
        <row r="3710">
          <cell r="B3710" t="str">
            <v>龙梦思</v>
          </cell>
          <cell r="C3710" t="str">
            <v>贵州医科大学附属医院-新架构</v>
          </cell>
          <cell r="D3710" t="str">
            <v>急诊内科二病房</v>
          </cell>
        </row>
        <row r="3711">
          <cell r="B3711" t="str">
            <v>蔡回英</v>
          </cell>
          <cell r="C3711" t="str">
            <v>贵州医科大学附属医院-新架构</v>
          </cell>
          <cell r="D3711" t="str">
            <v>甲状腺外科病房</v>
          </cell>
        </row>
        <row r="3712">
          <cell r="B3712" t="str">
            <v>张玲</v>
          </cell>
          <cell r="C3712" t="str">
            <v>贵州医科大学附属医院-新架构</v>
          </cell>
          <cell r="D3712" t="str">
            <v>急诊内科二病房</v>
          </cell>
        </row>
        <row r="3713">
          <cell r="B3713" t="str">
            <v>周晓兰</v>
          </cell>
          <cell r="C3713" t="str">
            <v>贵州医科大学附属医院-新架构</v>
          </cell>
          <cell r="D3713" t="str">
            <v>急诊内科二病房</v>
          </cell>
        </row>
        <row r="3714">
          <cell r="B3714" t="str">
            <v>汤念</v>
          </cell>
          <cell r="C3714" t="str">
            <v>贵州医科大学附属医院-新架构</v>
          </cell>
          <cell r="D3714" t="str">
            <v>急诊内科二病房</v>
          </cell>
        </row>
        <row r="3715">
          <cell r="B3715" t="str">
            <v>江雷</v>
          </cell>
          <cell r="C3715" t="str">
            <v>贵州医科大学附属医院-新架构</v>
          </cell>
          <cell r="D3715" t="str">
            <v>急诊内科二病房</v>
          </cell>
        </row>
        <row r="3716">
          <cell r="B3716" t="str">
            <v>王露</v>
          </cell>
          <cell r="C3716" t="str">
            <v>贵州医科大学附属医院-新架构</v>
          </cell>
          <cell r="D3716" t="str">
            <v>急诊内科二病房</v>
          </cell>
        </row>
        <row r="3717">
          <cell r="B3717" t="str">
            <v>陈镭</v>
          </cell>
          <cell r="C3717" t="str">
            <v>贵州医科大学附属医院-新架构</v>
          </cell>
          <cell r="D3717" t="str">
            <v>急诊内科二病房</v>
          </cell>
        </row>
        <row r="3718">
          <cell r="B3718" t="str">
            <v>班雨婷</v>
          </cell>
          <cell r="C3718" t="str">
            <v>贵州医科大学附属医院-新架构</v>
          </cell>
          <cell r="D3718" t="str">
            <v>急诊内科二病房</v>
          </cell>
        </row>
        <row r="3719">
          <cell r="B3719" t="str">
            <v>刘品</v>
          </cell>
          <cell r="C3719" t="str">
            <v>贵州医科大学附属医院-新架构</v>
          </cell>
          <cell r="D3719" t="str">
            <v>急诊内科二病房</v>
          </cell>
        </row>
        <row r="3720">
          <cell r="B3720" t="str">
            <v>李娜</v>
          </cell>
          <cell r="C3720" t="str">
            <v>贵州医科大学附属医院-新架构</v>
          </cell>
          <cell r="D3720" t="str">
            <v>急诊输液大厅</v>
          </cell>
        </row>
        <row r="3721">
          <cell r="B3721" t="str">
            <v>康宁</v>
          </cell>
          <cell r="C3721" t="str">
            <v>贵州医科大学附属医院-新架构</v>
          </cell>
          <cell r="D3721" t="str">
            <v>急诊内科二病房</v>
          </cell>
        </row>
        <row r="3722">
          <cell r="B3722" t="str">
            <v>徐缘</v>
          </cell>
          <cell r="C3722" t="str">
            <v>贵州医科大学附属医院-新架构</v>
          </cell>
          <cell r="D3722" t="str">
            <v>急诊内科二病房</v>
          </cell>
        </row>
        <row r="3723">
          <cell r="B3723" t="str">
            <v>杨迪</v>
          </cell>
          <cell r="C3723" t="str">
            <v>贵州医科大学附属医院-新架构</v>
          </cell>
          <cell r="D3723" t="str">
            <v>急诊内科二病房</v>
          </cell>
        </row>
        <row r="3724">
          <cell r="B3724" t="str">
            <v>肖美兰</v>
          </cell>
          <cell r="C3724" t="str">
            <v>贵州医科大学附属医院-新架构</v>
          </cell>
          <cell r="D3724" t="str">
            <v>急诊内科二病房</v>
          </cell>
        </row>
        <row r="3725">
          <cell r="B3725" t="str">
            <v>田维娜</v>
          </cell>
          <cell r="C3725" t="str">
            <v>贵州医科大学附属医院-新架构</v>
          </cell>
          <cell r="D3725" t="str">
            <v>急诊内科二病房</v>
          </cell>
        </row>
        <row r="3726">
          <cell r="B3726" t="str">
            <v>桂宝青</v>
          </cell>
          <cell r="C3726" t="str">
            <v>贵州医科大学附属医院-新架构</v>
          </cell>
          <cell r="D3726" t="str">
            <v>急诊内科二病房</v>
          </cell>
        </row>
        <row r="3727">
          <cell r="B3727" t="str">
            <v>李洪娅</v>
          </cell>
          <cell r="C3727" t="str">
            <v>贵州医科大学附属医院-新架构</v>
          </cell>
          <cell r="D3727" t="str">
            <v>急诊内科二病房</v>
          </cell>
        </row>
        <row r="3728">
          <cell r="B3728" t="str">
            <v>刘红梅</v>
          </cell>
          <cell r="C3728" t="str">
            <v>贵州医科大学附属医院-新架构</v>
          </cell>
          <cell r="D3728" t="str">
            <v>急诊内科二病房</v>
          </cell>
        </row>
        <row r="3729">
          <cell r="B3729" t="str">
            <v>陆阳</v>
          </cell>
          <cell r="C3729" t="str">
            <v>贵州医科大学附属医院-新架构</v>
          </cell>
          <cell r="D3729" t="str">
            <v>急诊内科二病房</v>
          </cell>
        </row>
        <row r="3730">
          <cell r="B3730" t="str">
            <v>代青</v>
          </cell>
          <cell r="C3730" t="str">
            <v>贵州医科大学附属医院-新架构</v>
          </cell>
          <cell r="D3730" t="str">
            <v>急诊内科二病房</v>
          </cell>
        </row>
        <row r="3731">
          <cell r="B3731" t="str">
            <v>车炜</v>
          </cell>
          <cell r="C3731" t="str">
            <v>贵州医科大学附属医院-新架构</v>
          </cell>
          <cell r="D3731" t="str">
            <v>急诊神经科病房</v>
          </cell>
        </row>
        <row r="3732">
          <cell r="B3732" t="str">
            <v>刘钢</v>
          </cell>
          <cell r="C3732" t="str">
            <v>贵州医科大学附属医院-新架构</v>
          </cell>
          <cell r="D3732" t="str">
            <v>急诊骨科病房</v>
          </cell>
        </row>
        <row r="3733">
          <cell r="B3733" t="str">
            <v>韩艳</v>
          </cell>
          <cell r="C3733" t="str">
            <v>贵州医科大学附属医院-新架构</v>
          </cell>
          <cell r="D3733" t="str">
            <v>急诊骨科病房</v>
          </cell>
        </row>
        <row r="3734">
          <cell r="B3734" t="str">
            <v>吴玥倩</v>
          </cell>
          <cell r="C3734" t="str">
            <v>贵州医科大学附属医院-新架构</v>
          </cell>
          <cell r="D3734" t="str">
            <v>急诊骨科病房</v>
          </cell>
        </row>
        <row r="3735">
          <cell r="B3735" t="str">
            <v>杨云</v>
          </cell>
          <cell r="C3735" t="str">
            <v>贵州医科大学附属医院-新架构</v>
          </cell>
          <cell r="D3735" t="str">
            <v>急诊骨科病房</v>
          </cell>
        </row>
        <row r="3736">
          <cell r="B3736" t="str">
            <v>王艳菊</v>
          </cell>
          <cell r="C3736" t="str">
            <v>贵州医科大学附属医院-新架构</v>
          </cell>
          <cell r="D3736" t="str">
            <v>急诊骨科病房</v>
          </cell>
        </row>
        <row r="3737">
          <cell r="B3737" t="str">
            <v>王丽</v>
          </cell>
          <cell r="C3737" t="str">
            <v>贵州医科大学附属医院-新架构</v>
          </cell>
          <cell r="D3737" t="str">
            <v>急诊骨科病房</v>
          </cell>
        </row>
        <row r="3738">
          <cell r="B3738" t="str">
            <v>杨洁</v>
          </cell>
          <cell r="C3738" t="str">
            <v>贵州医科大学附属医院-新架构</v>
          </cell>
          <cell r="D3738" t="str">
            <v>急诊骨科病房</v>
          </cell>
        </row>
        <row r="3739">
          <cell r="B3739" t="str">
            <v>徐艳丽</v>
          </cell>
          <cell r="C3739" t="str">
            <v>贵州医科大学附属医院-新架构</v>
          </cell>
          <cell r="D3739" t="str">
            <v>急诊骨科病房</v>
          </cell>
        </row>
        <row r="3740">
          <cell r="B3740" t="str">
            <v>陈彦宇</v>
          </cell>
          <cell r="C3740" t="str">
            <v>贵州医科大学附属医院-新架构</v>
          </cell>
          <cell r="D3740" t="str">
            <v>急诊骨科病房</v>
          </cell>
        </row>
        <row r="3741">
          <cell r="B3741" t="str">
            <v>肖正亮</v>
          </cell>
          <cell r="C3741" t="str">
            <v>贵州医科大学附属医院-新架构</v>
          </cell>
          <cell r="D3741" t="str">
            <v>急诊骨科病房</v>
          </cell>
        </row>
        <row r="3742">
          <cell r="B3742" t="str">
            <v>黄梅</v>
          </cell>
          <cell r="C3742" t="str">
            <v>贵州医科大学附属医院-新架构</v>
          </cell>
          <cell r="D3742" t="str">
            <v>急诊骨科病房</v>
          </cell>
        </row>
        <row r="3743">
          <cell r="B3743" t="str">
            <v>罗辉群</v>
          </cell>
          <cell r="C3743" t="str">
            <v>贵州医科大学附属医院-新架构</v>
          </cell>
          <cell r="D3743" t="str">
            <v>急诊骨科病房</v>
          </cell>
        </row>
        <row r="3744">
          <cell r="B3744" t="str">
            <v>周鑫</v>
          </cell>
          <cell r="C3744" t="str">
            <v>贵州医科大学附属医院-新架构</v>
          </cell>
          <cell r="D3744" t="str">
            <v>急诊一楼</v>
          </cell>
        </row>
        <row r="3745">
          <cell r="B3745" t="str">
            <v>邓元艳</v>
          </cell>
          <cell r="C3745" t="str">
            <v>贵州医科大学附属医院-新架构</v>
          </cell>
          <cell r="D3745" t="str">
            <v>急诊骨科病房</v>
          </cell>
        </row>
        <row r="3746">
          <cell r="B3746" t="str">
            <v>董龙家</v>
          </cell>
          <cell r="C3746" t="str">
            <v>贵州医科大学附属医院-新架构</v>
          </cell>
          <cell r="D3746" t="str">
            <v>急诊骨科病房</v>
          </cell>
        </row>
        <row r="3747">
          <cell r="B3747" t="str">
            <v>付雪</v>
          </cell>
          <cell r="C3747" t="str">
            <v>贵州医科大学附属医院-新架构</v>
          </cell>
          <cell r="D3747" t="str">
            <v>急诊骨科病房</v>
          </cell>
        </row>
        <row r="3748">
          <cell r="B3748" t="str">
            <v>董文涛</v>
          </cell>
          <cell r="C3748" t="str">
            <v>贵州医科大学附属医院-新架构</v>
          </cell>
          <cell r="D3748" t="str">
            <v>急诊骨科病房</v>
          </cell>
        </row>
        <row r="3749">
          <cell r="B3749" t="str">
            <v>刘林</v>
          </cell>
          <cell r="C3749" t="str">
            <v>贵州医科大学附属医院-新架构</v>
          </cell>
          <cell r="D3749" t="str">
            <v>急诊骨科病房</v>
          </cell>
        </row>
        <row r="3750">
          <cell r="B3750" t="str">
            <v>刘美</v>
          </cell>
          <cell r="C3750" t="str">
            <v>贵州医科大学附属医院-新架构</v>
          </cell>
          <cell r="D3750" t="str">
            <v>急诊骨科病房</v>
          </cell>
        </row>
        <row r="3751">
          <cell r="B3751" t="str">
            <v>杨磊落</v>
          </cell>
          <cell r="C3751" t="str">
            <v>贵州医科大学附属医院-新架构</v>
          </cell>
          <cell r="D3751" t="str">
            <v>急诊骨科病房</v>
          </cell>
        </row>
        <row r="3752">
          <cell r="B3752" t="str">
            <v>彭吾训</v>
          </cell>
          <cell r="C3752" t="str">
            <v>贵州医科大学附属医院-新架构</v>
          </cell>
          <cell r="D3752" t="str">
            <v>急诊骨科病房</v>
          </cell>
        </row>
        <row r="3753">
          <cell r="B3753" t="str">
            <v>王琴</v>
          </cell>
          <cell r="C3753" t="str">
            <v>贵州医科大学附属医院-新架构</v>
          </cell>
          <cell r="D3753" t="str">
            <v>急诊骨科病房</v>
          </cell>
        </row>
        <row r="3754">
          <cell r="B3754" t="str">
            <v>王昱晨</v>
          </cell>
          <cell r="C3754" t="str">
            <v>贵州医科大学附属医院-新架构</v>
          </cell>
          <cell r="D3754" t="str">
            <v>急诊骨科病房</v>
          </cell>
        </row>
        <row r="3755">
          <cell r="B3755" t="str">
            <v>颜海健</v>
          </cell>
          <cell r="C3755" t="str">
            <v>贵州医科大学附属医院-新架构</v>
          </cell>
          <cell r="D3755" t="str">
            <v>急诊骨科病房</v>
          </cell>
        </row>
        <row r="3756">
          <cell r="B3756" t="str">
            <v>杨晓琴</v>
          </cell>
          <cell r="C3756" t="str">
            <v>贵州医科大学附属医院-新架构</v>
          </cell>
          <cell r="D3756" t="str">
            <v>急诊骨科病房</v>
          </cell>
        </row>
        <row r="3757">
          <cell r="B3757" t="str">
            <v>王涛</v>
          </cell>
          <cell r="C3757" t="str">
            <v>贵州医科大学附属医院-新架构</v>
          </cell>
          <cell r="D3757" t="str">
            <v>急诊骨科病房</v>
          </cell>
        </row>
        <row r="3758">
          <cell r="B3758" t="str">
            <v>陶华</v>
          </cell>
          <cell r="C3758" t="str">
            <v>贵州医科大学附属医院-新架构</v>
          </cell>
          <cell r="D3758" t="str">
            <v>急诊骨科病房</v>
          </cell>
        </row>
        <row r="3759">
          <cell r="B3759" t="str">
            <v>田桃容</v>
          </cell>
          <cell r="C3759" t="str">
            <v>贵州医科大学附属医院-新架构</v>
          </cell>
          <cell r="D3759" t="str">
            <v>急诊骨科病房</v>
          </cell>
        </row>
        <row r="3760">
          <cell r="B3760" t="str">
            <v>吴建华</v>
          </cell>
          <cell r="C3760" t="str">
            <v>贵州医科大学附属医院-新架构</v>
          </cell>
          <cell r="D3760" t="str">
            <v>急诊骨科病房</v>
          </cell>
        </row>
        <row r="3761">
          <cell r="B3761" t="str">
            <v>何露</v>
          </cell>
          <cell r="C3761" t="str">
            <v>贵州医科大学附属医院-新架构</v>
          </cell>
          <cell r="D3761" t="str">
            <v>急诊骨科病房</v>
          </cell>
        </row>
        <row r="3762">
          <cell r="B3762" t="str">
            <v>罗琎</v>
          </cell>
          <cell r="C3762" t="str">
            <v>贵州医科大学附属医院-新架构</v>
          </cell>
          <cell r="D3762" t="str">
            <v>急诊骨科病房</v>
          </cell>
        </row>
        <row r="3763">
          <cell r="B3763" t="str">
            <v>蔡回霞</v>
          </cell>
          <cell r="C3763" t="str">
            <v>贵州医科大学附属医院-新架构</v>
          </cell>
          <cell r="D3763" t="str">
            <v>急诊骨科病房</v>
          </cell>
        </row>
        <row r="3764">
          <cell r="B3764" t="str">
            <v>陈世婵</v>
          </cell>
          <cell r="C3764" t="str">
            <v>贵州医科大学附属医院-新架构</v>
          </cell>
          <cell r="D3764" t="str">
            <v>急诊骨科病房</v>
          </cell>
        </row>
        <row r="3765">
          <cell r="B3765" t="str">
            <v>龚科</v>
          </cell>
          <cell r="C3765" t="str">
            <v>贵州医科大学附属医院-新架构</v>
          </cell>
          <cell r="D3765" t="str">
            <v>急诊骨科病房</v>
          </cell>
        </row>
        <row r="3766">
          <cell r="B3766" t="str">
            <v>高洁</v>
          </cell>
          <cell r="C3766" t="str">
            <v>贵州医科大学附属医院-新架构</v>
          </cell>
          <cell r="D3766" t="str">
            <v>急诊骨科病房</v>
          </cell>
        </row>
        <row r="3767">
          <cell r="B3767" t="str">
            <v>罗瑞莲</v>
          </cell>
          <cell r="C3767" t="str">
            <v>贵州医科大学附属医院-新架构</v>
          </cell>
          <cell r="D3767" t="str">
            <v>急诊骨胸科病房</v>
          </cell>
        </row>
        <row r="3768">
          <cell r="B3768" t="str">
            <v>陈明英</v>
          </cell>
          <cell r="C3768" t="str">
            <v>贵州医科大学附属医院-新架构</v>
          </cell>
          <cell r="D3768" t="str">
            <v>急诊骨胸科病房</v>
          </cell>
        </row>
        <row r="3769">
          <cell r="B3769" t="str">
            <v>王加畅</v>
          </cell>
          <cell r="C3769" t="str">
            <v>贵州医科大学附属医院-新架构</v>
          </cell>
          <cell r="D3769" t="str">
            <v>急诊骨胸科病房</v>
          </cell>
        </row>
        <row r="3770">
          <cell r="B3770" t="str">
            <v>杨茜</v>
          </cell>
          <cell r="C3770" t="str">
            <v>贵州医科大学附属医院-新架构</v>
          </cell>
          <cell r="D3770" t="str">
            <v>急诊骨胸科病房</v>
          </cell>
        </row>
        <row r="3771">
          <cell r="B3771" t="str">
            <v>危则安</v>
          </cell>
          <cell r="C3771" t="str">
            <v>贵州医科大学附属医院-新架构</v>
          </cell>
          <cell r="D3771" t="str">
            <v>急诊骨胸科病房</v>
          </cell>
        </row>
        <row r="3772">
          <cell r="B3772" t="str">
            <v>丁美佳</v>
          </cell>
          <cell r="C3772" t="str">
            <v>贵州医科大学附属医院-新架构</v>
          </cell>
          <cell r="D3772" t="str">
            <v>急诊骨胸科病房</v>
          </cell>
        </row>
        <row r="3773">
          <cell r="B3773" t="str">
            <v>邹大雁</v>
          </cell>
          <cell r="C3773" t="str">
            <v>贵州医科大学附属医院-新架构</v>
          </cell>
          <cell r="D3773" t="str">
            <v>急诊骨胸科病房</v>
          </cell>
        </row>
        <row r="3774">
          <cell r="B3774" t="str">
            <v>肖俐</v>
          </cell>
          <cell r="C3774" t="str">
            <v>贵州医科大学附属医院-新架构</v>
          </cell>
          <cell r="D3774" t="str">
            <v>急诊骨胸科病房</v>
          </cell>
        </row>
        <row r="3775">
          <cell r="B3775" t="str">
            <v>潘正烽</v>
          </cell>
          <cell r="C3775" t="str">
            <v>贵州医科大学附属医院-新架构</v>
          </cell>
          <cell r="D3775" t="str">
            <v>急诊骨胸科病房</v>
          </cell>
        </row>
        <row r="3776">
          <cell r="B3776" t="str">
            <v>申开梅</v>
          </cell>
          <cell r="C3776" t="str">
            <v>贵州医科大学附属医院-新架构</v>
          </cell>
          <cell r="D3776" t="str">
            <v>急诊骨胸科病房</v>
          </cell>
        </row>
        <row r="3777">
          <cell r="B3777" t="str">
            <v>武丹</v>
          </cell>
          <cell r="C3777" t="str">
            <v>贵州医科大学附属医院-新架构</v>
          </cell>
          <cell r="D3777" t="str">
            <v>急诊骨胸科病房</v>
          </cell>
        </row>
        <row r="3778">
          <cell r="B3778" t="str">
            <v>王春庆</v>
          </cell>
          <cell r="C3778" t="str">
            <v>贵州医科大学附属医院-新架构</v>
          </cell>
          <cell r="D3778" t="str">
            <v>急诊骨胸科病房</v>
          </cell>
        </row>
        <row r="3779">
          <cell r="B3779" t="str">
            <v>夏飞</v>
          </cell>
          <cell r="C3779" t="str">
            <v>贵州医科大学附属医院-新架构</v>
          </cell>
          <cell r="D3779" t="str">
            <v>急诊骨胸科病房</v>
          </cell>
        </row>
        <row r="3780">
          <cell r="B3780" t="str">
            <v>朱晓梅</v>
          </cell>
          <cell r="C3780" t="str">
            <v>贵州医科大学附属医院-新架构</v>
          </cell>
          <cell r="D3780" t="str">
            <v>急诊骨胸科病房</v>
          </cell>
        </row>
        <row r="3781">
          <cell r="B3781" t="str">
            <v>陈静</v>
          </cell>
          <cell r="C3781" t="str">
            <v>贵州医科大学附属医院-新架构</v>
          </cell>
          <cell r="D3781" t="str">
            <v>急诊骨胸科病房</v>
          </cell>
        </row>
        <row r="3782">
          <cell r="B3782" t="str">
            <v>犹顺婷</v>
          </cell>
          <cell r="C3782" t="str">
            <v>贵州医科大学附属医院-新架构</v>
          </cell>
          <cell r="D3782" t="str">
            <v>急诊骨胸科病房</v>
          </cell>
        </row>
        <row r="3783">
          <cell r="B3783" t="str">
            <v>赖贵琼</v>
          </cell>
          <cell r="C3783" t="str">
            <v>贵州医科大学附属医院-新架构</v>
          </cell>
          <cell r="D3783" t="str">
            <v>急诊骨胸科病房</v>
          </cell>
        </row>
        <row r="3784">
          <cell r="B3784" t="str">
            <v>卢俊</v>
          </cell>
          <cell r="C3784" t="str">
            <v>贵州医科大学附属医院-新架构</v>
          </cell>
          <cell r="D3784" t="str">
            <v>急诊骨胸科病房</v>
          </cell>
        </row>
        <row r="3785">
          <cell r="B3785" t="str">
            <v>李金</v>
          </cell>
          <cell r="C3785" t="str">
            <v>贵州医科大学附属医院-新架构</v>
          </cell>
          <cell r="D3785" t="str">
            <v>急诊骨胸科病房</v>
          </cell>
        </row>
        <row r="3786">
          <cell r="B3786" t="str">
            <v>张倩</v>
          </cell>
          <cell r="C3786" t="str">
            <v>贵州医科大学附属医院-新架构</v>
          </cell>
          <cell r="D3786" t="str">
            <v>急诊骨胸科病房</v>
          </cell>
        </row>
        <row r="3787">
          <cell r="B3787" t="str">
            <v>徐凤阳</v>
          </cell>
          <cell r="C3787" t="str">
            <v>贵州医科大学附属医院-新架构</v>
          </cell>
          <cell r="D3787" t="str">
            <v>急诊骨胸科病房</v>
          </cell>
        </row>
        <row r="3788">
          <cell r="B3788" t="str">
            <v>曹佩洁</v>
          </cell>
          <cell r="C3788" t="str">
            <v>贵州医科大学附属医院-新架构</v>
          </cell>
          <cell r="D3788" t="str">
            <v>急诊骨胸科病房</v>
          </cell>
        </row>
        <row r="3789">
          <cell r="B3789" t="str">
            <v>桑志山</v>
          </cell>
          <cell r="C3789" t="str">
            <v>贵州医科大学附属医院-新架构</v>
          </cell>
          <cell r="D3789" t="str">
            <v>急诊骨胸科病房</v>
          </cell>
        </row>
        <row r="3790">
          <cell r="B3790" t="str">
            <v>吴常俊</v>
          </cell>
          <cell r="C3790" t="str">
            <v>贵州医科大学附属医院-新架构</v>
          </cell>
          <cell r="D3790" t="str">
            <v>急诊骨胸科病房</v>
          </cell>
        </row>
        <row r="3791">
          <cell r="B3791" t="str">
            <v>向英</v>
          </cell>
          <cell r="C3791" t="str">
            <v>贵州医科大学附属医院-新架构</v>
          </cell>
          <cell r="D3791" t="str">
            <v>急诊骨胸科病房</v>
          </cell>
        </row>
        <row r="3792">
          <cell r="B3792" t="str">
            <v>殷佳</v>
          </cell>
          <cell r="C3792" t="str">
            <v>贵州医科大学附属医院-新架构</v>
          </cell>
          <cell r="D3792" t="str">
            <v>急诊骨胸科病房</v>
          </cell>
        </row>
        <row r="3793">
          <cell r="B3793" t="str">
            <v>任前利</v>
          </cell>
          <cell r="C3793" t="str">
            <v>贵州医科大学附属医院-新架构</v>
          </cell>
          <cell r="D3793" t="str">
            <v>急诊骨胸科病房</v>
          </cell>
        </row>
        <row r="3794">
          <cell r="B3794" t="str">
            <v>史学形</v>
          </cell>
          <cell r="C3794" t="str">
            <v>贵州医科大学附属医院-新架构</v>
          </cell>
          <cell r="D3794" t="str">
            <v>急诊骨胸科病房</v>
          </cell>
        </row>
        <row r="3795">
          <cell r="B3795" t="str">
            <v>彭陈芳</v>
          </cell>
          <cell r="C3795" t="str">
            <v>贵州医科大学附属医院-新架构</v>
          </cell>
          <cell r="D3795" t="str">
            <v>急诊骨胸科病房</v>
          </cell>
        </row>
        <row r="3796">
          <cell r="B3796" t="str">
            <v>任文兵</v>
          </cell>
          <cell r="C3796" t="str">
            <v>贵州医科大学附属医院-新架构</v>
          </cell>
          <cell r="D3796" t="str">
            <v>急诊一楼</v>
          </cell>
        </row>
        <row r="3797">
          <cell r="B3797" t="str">
            <v>申梓玄</v>
          </cell>
          <cell r="C3797" t="str">
            <v>贵州医科大学附属医院-新架构</v>
          </cell>
          <cell r="D3797" t="str">
            <v>急诊骨胸科病房</v>
          </cell>
        </row>
        <row r="3798">
          <cell r="B3798" t="str">
            <v>李玉雷</v>
          </cell>
          <cell r="C3798" t="str">
            <v>贵州医科大学附属医院-新架构</v>
          </cell>
          <cell r="D3798" t="str">
            <v>急诊一楼</v>
          </cell>
        </row>
        <row r="3799">
          <cell r="B3799" t="str">
            <v>谭雯</v>
          </cell>
          <cell r="C3799" t="str">
            <v>贵州医科大学附属医院-新架构</v>
          </cell>
          <cell r="D3799" t="str">
            <v>急诊一楼</v>
          </cell>
        </row>
        <row r="3800">
          <cell r="B3800" t="str">
            <v>唐丽</v>
          </cell>
          <cell r="C3800" t="str">
            <v>贵州医科大学附属医院-新架构</v>
          </cell>
          <cell r="D3800" t="str">
            <v>感染科病房</v>
          </cell>
        </row>
        <row r="3801">
          <cell r="B3801" t="str">
            <v>吴欢</v>
          </cell>
          <cell r="C3801" t="str">
            <v>贵州医科大学附属医院-新架构</v>
          </cell>
          <cell r="D3801" t="str">
            <v>感染科病房</v>
          </cell>
        </row>
        <row r="3802">
          <cell r="B3802" t="str">
            <v>王艳霞</v>
          </cell>
          <cell r="C3802" t="str">
            <v>贵州医科大学附属医院-新架构</v>
          </cell>
          <cell r="D3802" t="str">
            <v>感染科病房</v>
          </cell>
        </row>
        <row r="3803">
          <cell r="B3803" t="str">
            <v>吕雨雨</v>
          </cell>
          <cell r="C3803" t="str">
            <v>贵州医科大学附属医院-新架构</v>
          </cell>
          <cell r="D3803" t="str">
            <v>神经外科一病区病房</v>
          </cell>
        </row>
        <row r="3804">
          <cell r="B3804" t="str">
            <v>刘芳琴</v>
          </cell>
          <cell r="C3804" t="str">
            <v>贵州医科大学附属医院-新架构</v>
          </cell>
          <cell r="D3804" t="str">
            <v>感染科病房</v>
          </cell>
        </row>
        <row r="3805">
          <cell r="B3805" t="str">
            <v>龙晓娟</v>
          </cell>
          <cell r="C3805" t="str">
            <v>贵州医科大学附属医院-新架构</v>
          </cell>
          <cell r="D3805" t="str">
            <v>感染科病房</v>
          </cell>
        </row>
        <row r="3806">
          <cell r="B3806" t="str">
            <v>罗天永</v>
          </cell>
          <cell r="C3806" t="str">
            <v>贵州医科大学附属医院-新架构</v>
          </cell>
          <cell r="D3806" t="str">
            <v>感染科病房</v>
          </cell>
        </row>
        <row r="3807">
          <cell r="B3807" t="str">
            <v>刘洋</v>
          </cell>
          <cell r="C3807" t="str">
            <v>贵州医科大学附属医院-新架构</v>
          </cell>
          <cell r="D3807" t="str">
            <v>感染科病房</v>
          </cell>
        </row>
        <row r="3808">
          <cell r="B3808" t="str">
            <v>包义青</v>
          </cell>
          <cell r="C3808" t="str">
            <v>贵州医科大学附属医院-新架构</v>
          </cell>
          <cell r="D3808" t="str">
            <v>感染科病房</v>
          </cell>
        </row>
        <row r="3809">
          <cell r="B3809" t="str">
            <v>陈俊秀</v>
          </cell>
          <cell r="C3809" t="str">
            <v>贵州医科大学附属医院-新架构</v>
          </cell>
          <cell r="D3809" t="str">
            <v>感染科病房</v>
          </cell>
        </row>
        <row r="3810">
          <cell r="B3810" t="str">
            <v>冯佩霞</v>
          </cell>
          <cell r="C3810" t="str">
            <v>贵州医科大学附属医院-新架构</v>
          </cell>
          <cell r="D3810" t="str">
            <v>感染科病房</v>
          </cell>
        </row>
        <row r="3811">
          <cell r="B3811" t="str">
            <v>陈宇</v>
          </cell>
          <cell r="C3811" t="str">
            <v>贵州医科大学附属医院-新架构</v>
          </cell>
          <cell r="D3811" t="str">
            <v>感染科病房</v>
          </cell>
        </row>
        <row r="3812">
          <cell r="B3812" t="str">
            <v>杨润芳</v>
          </cell>
          <cell r="C3812" t="str">
            <v>贵州医科大学附属医院-新架构</v>
          </cell>
          <cell r="D3812" t="str">
            <v>感染科病房</v>
          </cell>
        </row>
        <row r="3813">
          <cell r="B3813" t="str">
            <v>张权</v>
          </cell>
          <cell r="C3813" t="str">
            <v>贵州医科大学附属医院-新架构</v>
          </cell>
          <cell r="D3813" t="str">
            <v>感染科病房</v>
          </cell>
        </row>
        <row r="3814">
          <cell r="B3814" t="str">
            <v>陆爽</v>
          </cell>
          <cell r="C3814" t="str">
            <v>贵州医科大学附属医院-新架构</v>
          </cell>
          <cell r="D3814" t="str">
            <v>感染科病房</v>
          </cell>
        </row>
        <row r="3815">
          <cell r="B3815" t="str">
            <v>邓开盛</v>
          </cell>
          <cell r="C3815" t="str">
            <v>贵州医科大学附属医院-新架构</v>
          </cell>
          <cell r="D3815" t="str">
            <v>感染科病房</v>
          </cell>
        </row>
        <row r="3816">
          <cell r="B3816" t="str">
            <v>唐亚兰</v>
          </cell>
          <cell r="C3816" t="str">
            <v>贵州医科大学附属医院-新架构</v>
          </cell>
          <cell r="D3816" t="str">
            <v>感染科病房</v>
          </cell>
        </row>
        <row r="3817">
          <cell r="B3817" t="str">
            <v>杨宵潇</v>
          </cell>
          <cell r="C3817" t="str">
            <v>贵州医科大学附属医院-新架构</v>
          </cell>
          <cell r="D3817" t="str">
            <v>感染科病房</v>
          </cell>
        </row>
        <row r="3818">
          <cell r="B3818" t="str">
            <v>叶德萍</v>
          </cell>
          <cell r="C3818" t="str">
            <v>贵州医科大学附属医院-新架构</v>
          </cell>
          <cell r="D3818" t="str">
            <v>感染科病房</v>
          </cell>
        </row>
        <row r="3819">
          <cell r="B3819" t="str">
            <v>黄韬</v>
          </cell>
          <cell r="C3819" t="str">
            <v>贵州医科大学附属医院-新架构</v>
          </cell>
          <cell r="D3819" t="str">
            <v>感染科病房</v>
          </cell>
        </row>
        <row r="3820">
          <cell r="B3820" t="str">
            <v>刘水青</v>
          </cell>
          <cell r="C3820" t="str">
            <v>贵州医科大学附属医院-新架构</v>
          </cell>
          <cell r="D3820" t="str">
            <v>感染科病房</v>
          </cell>
        </row>
        <row r="3821">
          <cell r="B3821" t="str">
            <v>王独</v>
          </cell>
          <cell r="C3821" t="str">
            <v>贵州医科大学附属医院-新架构</v>
          </cell>
          <cell r="D3821" t="str">
            <v>感染科病房</v>
          </cell>
        </row>
        <row r="3822">
          <cell r="B3822" t="str">
            <v>郭丽</v>
          </cell>
          <cell r="C3822" t="str">
            <v>贵州医科大学附属医院-新架构</v>
          </cell>
          <cell r="D3822" t="str">
            <v>感染科病房</v>
          </cell>
        </row>
        <row r="3823">
          <cell r="B3823" t="str">
            <v>李漫</v>
          </cell>
          <cell r="C3823" t="str">
            <v>贵州医科大学附属医院-新架构</v>
          </cell>
          <cell r="D3823" t="str">
            <v>感染科病房</v>
          </cell>
        </row>
        <row r="3824">
          <cell r="B3824" t="str">
            <v>张影影</v>
          </cell>
          <cell r="C3824" t="str">
            <v>贵州医科大学附属医院-新架构</v>
          </cell>
          <cell r="D3824" t="str">
            <v>感染科病房</v>
          </cell>
        </row>
        <row r="3825">
          <cell r="B3825" t="str">
            <v>万菁伟</v>
          </cell>
          <cell r="C3825" t="str">
            <v>贵州医科大学附属医院-新架构</v>
          </cell>
          <cell r="D3825" t="str">
            <v>感染科病房</v>
          </cell>
        </row>
        <row r="3826">
          <cell r="B3826" t="str">
            <v>蒙妮</v>
          </cell>
          <cell r="C3826" t="str">
            <v>贵州医科大学附属医院-新架构</v>
          </cell>
          <cell r="D3826" t="str">
            <v>感染科病房</v>
          </cell>
        </row>
        <row r="3827">
          <cell r="B3827" t="str">
            <v>申开苹</v>
          </cell>
          <cell r="C3827" t="str">
            <v>贵州医科大学附属医院-新架构</v>
          </cell>
          <cell r="D3827" t="str">
            <v>神经内科二病区</v>
          </cell>
        </row>
        <row r="3828">
          <cell r="B3828" t="str">
            <v>张满红</v>
          </cell>
          <cell r="C3828" t="str">
            <v>贵州医科大学附属医院-新架构</v>
          </cell>
          <cell r="D3828" t="str">
            <v>感染科病房</v>
          </cell>
        </row>
        <row r="3829">
          <cell r="B3829" t="str">
            <v>周礼佳</v>
          </cell>
          <cell r="C3829" t="str">
            <v>贵州医科大学附属医院-新架构</v>
          </cell>
          <cell r="D3829" t="str">
            <v>感染科病房</v>
          </cell>
        </row>
        <row r="3830">
          <cell r="B3830" t="str">
            <v>程娜</v>
          </cell>
          <cell r="C3830" t="str">
            <v>贵州医科大学附属医院-新架构</v>
          </cell>
          <cell r="D3830" t="str">
            <v>感染科病房</v>
          </cell>
        </row>
        <row r="3831">
          <cell r="B3831" t="str">
            <v>邓升美</v>
          </cell>
          <cell r="C3831" t="str">
            <v>贵州医科大学附属医院-新架构</v>
          </cell>
          <cell r="D3831" t="str">
            <v>感染科病房</v>
          </cell>
        </row>
        <row r="3832">
          <cell r="B3832" t="str">
            <v>李杨</v>
          </cell>
          <cell r="C3832" t="str">
            <v>贵州医科大学附属医院-新架构</v>
          </cell>
          <cell r="D3832" t="str">
            <v>感染科病房</v>
          </cell>
        </row>
        <row r="3833">
          <cell r="B3833" t="str">
            <v>龙彩江</v>
          </cell>
          <cell r="C3833" t="str">
            <v>贵州医科大学附属医院-新架构</v>
          </cell>
          <cell r="D3833" t="str">
            <v>感染科病房</v>
          </cell>
        </row>
        <row r="3834">
          <cell r="B3834" t="str">
            <v>吴亚云</v>
          </cell>
          <cell r="C3834" t="str">
            <v>贵州医科大学附属医院-新架构</v>
          </cell>
          <cell r="D3834" t="str">
            <v>感染科病房</v>
          </cell>
        </row>
        <row r="3835">
          <cell r="B3835" t="str">
            <v>刘亚莉</v>
          </cell>
          <cell r="C3835" t="str">
            <v>贵州医科大学附属医院-新架构</v>
          </cell>
          <cell r="D3835" t="str">
            <v>感染科病房</v>
          </cell>
        </row>
        <row r="3836">
          <cell r="B3836" t="str">
            <v>李璨</v>
          </cell>
          <cell r="C3836" t="str">
            <v>贵州医科大学附属医院-新架构</v>
          </cell>
          <cell r="D3836" t="str">
            <v>感染科病房</v>
          </cell>
        </row>
        <row r="3837">
          <cell r="B3837" t="str">
            <v>王蓉</v>
          </cell>
          <cell r="C3837" t="str">
            <v>贵州医科大学附属医院-新架构</v>
          </cell>
          <cell r="D3837" t="str">
            <v>感染科病房</v>
          </cell>
        </row>
        <row r="3838">
          <cell r="B3838" t="str">
            <v>谢静</v>
          </cell>
          <cell r="C3838" t="str">
            <v>贵州医科大学附属医院-新架构</v>
          </cell>
          <cell r="D3838" t="str">
            <v>感染科病房</v>
          </cell>
        </row>
        <row r="3839">
          <cell r="B3839" t="str">
            <v>赵越越</v>
          </cell>
          <cell r="C3839" t="str">
            <v>贵州医科大学附属医院-新架构</v>
          </cell>
          <cell r="D3839" t="str">
            <v>感染科病房</v>
          </cell>
        </row>
        <row r="3840">
          <cell r="B3840" t="str">
            <v>周明玉</v>
          </cell>
          <cell r="C3840" t="str">
            <v>贵州医科大学附属医院-新架构</v>
          </cell>
          <cell r="D3840" t="str">
            <v>感染科病房</v>
          </cell>
        </row>
        <row r="3841">
          <cell r="B3841" t="str">
            <v>赵文静</v>
          </cell>
          <cell r="C3841" t="str">
            <v>贵州医科大学附属医院-新架构</v>
          </cell>
          <cell r="D3841" t="str">
            <v>感染科病房</v>
          </cell>
        </row>
        <row r="3842">
          <cell r="B3842" t="str">
            <v>曾经章</v>
          </cell>
          <cell r="C3842" t="str">
            <v>贵州医科大学附属医院-新架构</v>
          </cell>
          <cell r="D3842" t="str">
            <v>感染科病房</v>
          </cell>
        </row>
        <row r="3843">
          <cell r="B3843" t="str">
            <v>朱霞</v>
          </cell>
          <cell r="C3843" t="str">
            <v>贵州医科大学附属医院-新架构</v>
          </cell>
          <cell r="D3843" t="str">
            <v>感染科病房</v>
          </cell>
        </row>
        <row r="3844">
          <cell r="B3844" t="str">
            <v>刘德康</v>
          </cell>
          <cell r="C3844" t="str">
            <v>贵州医科大学附属医院-新架构</v>
          </cell>
          <cell r="D3844" t="str">
            <v>感染科病房</v>
          </cell>
        </row>
        <row r="3845">
          <cell r="B3845" t="str">
            <v>蒋兴华</v>
          </cell>
          <cell r="C3845" t="str">
            <v>贵州医科大学附属医院-新架构</v>
          </cell>
          <cell r="D3845" t="str">
            <v>感染科病房</v>
          </cell>
        </row>
        <row r="3846">
          <cell r="B3846" t="str">
            <v>吴燕芳</v>
          </cell>
          <cell r="C3846" t="str">
            <v>贵州医科大学附属医院-新架构</v>
          </cell>
          <cell r="D3846" t="str">
            <v>感染科病房</v>
          </cell>
        </row>
        <row r="3847">
          <cell r="B3847" t="str">
            <v>刘碧芸</v>
          </cell>
          <cell r="C3847" t="str">
            <v>贵州医科大学附属医院-新架构</v>
          </cell>
          <cell r="D3847" t="str">
            <v>感染科病房</v>
          </cell>
        </row>
        <row r="3848">
          <cell r="B3848" t="str">
            <v>李俊虹</v>
          </cell>
          <cell r="C3848" t="str">
            <v>贵州医科大学附属医院-新架构</v>
          </cell>
          <cell r="D3848" t="str">
            <v>感染科病房</v>
          </cell>
        </row>
        <row r="3849">
          <cell r="B3849" t="str">
            <v>邹洪敏</v>
          </cell>
          <cell r="C3849" t="str">
            <v>贵州医科大学附属医院-新架构</v>
          </cell>
          <cell r="D3849" t="str">
            <v>感染科病房</v>
          </cell>
        </row>
        <row r="3850">
          <cell r="B3850" t="str">
            <v>王媛媛</v>
          </cell>
          <cell r="C3850" t="str">
            <v>贵州医科大学附属医院-新架构</v>
          </cell>
          <cell r="D3850" t="str">
            <v>感染科病房</v>
          </cell>
        </row>
        <row r="3851">
          <cell r="B3851" t="str">
            <v>王欢</v>
          </cell>
          <cell r="C3851" t="str">
            <v>贵州医科大学附属医院-新架构</v>
          </cell>
          <cell r="D3851" t="str">
            <v>感染科病房</v>
          </cell>
        </row>
        <row r="3852">
          <cell r="B3852" t="str">
            <v>刘诗敏</v>
          </cell>
          <cell r="C3852" t="str">
            <v>贵州医科大学附属医院-新架构</v>
          </cell>
          <cell r="D3852" t="str">
            <v>感染科病房</v>
          </cell>
        </row>
        <row r="3853">
          <cell r="B3853" t="str">
            <v>刘春</v>
          </cell>
          <cell r="C3853" t="str">
            <v>贵州医科大学附属医院-新架构</v>
          </cell>
          <cell r="D3853" t="str">
            <v>感染科病房</v>
          </cell>
        </row>
        <row r="3854">
          <cell r="B3854" t="str">
            <v>周文秀</v>
          </cell>
          <cell r="C3854" t="str">
            <v>贵州医科大学附属医院-新架构</v>
          </cell>
          <cell r="D3854" t="str">
            <v>感染科病房</v>
          </cell>
        </row>
        <row r="3855">
          <cell r="B3855" t="str">
            <v>刘琴</v>
          </cell>
          <cell r="C3855" t="str">
            <v>贵州医科大学附属医院-新架构</v>
          </cell>
          <cell r="D3855" t="str">
            <v>感染科病房</v>
          </cell>
        </row>
        <row r="3856">
          <cell r="B3856" t="str">
            <v>国惠</v>
          </cell>
          <cell r="C3856" t="str">
            <v>贵州医科大学附属医院-新架构</v>
          </cell>
          <cell r="D3856" t="str">
            <v>感染科病房</v>
          </cell>
        </row>
        <row r="3857">
          <cell r="B3857" t="str">
            <v>何欢</v>
          </cell>
          <cell r="C3857" t="str">
            <v>贵州医科大学附属医院-新架构</v>
          </cell>
          <cell r="D3857" t="str">
            <v>感染科病房</v>
          </cell>
        </row>
        <row r="3858">
          <cell r="B3858" t="str">
            <v>温秀玲</v>
          </cell>
          <cell r="C3858" t="str">
            <v>贵州医科大学附属医院-新架构</v>
          </cell>
          <cell r="D3858" t="str">
            <v>感染科病房</v>
          </cell>
        </row>
        <row r="3859">
          <cell r="B3859" t="str">
            <v>张莹</v>
          </cell>
          <cell r="C3859" t="str">
            <v>贵州医科大学附属医院-新架构</v>
          </cell>
          <cell r="D3859" t="str">
            <v>感染科病房</v>
          </cell>
        </row>
        <row r="3860">
          <cell r="B3860" t="str">
            <v>邹高亮</v>
          </cell>
          <cell r="C3860" t="str">
            <v>贵州医科大学附属医院-新架构</v>
          </cell>
          <cell r="D3860" t="str">
            <v>感染科病房</v>
          </cell>
        </row>
        <row r="3861">
          <cell r="B3861" t="str">
            <v>姜雪</v>
          </cell>
          <cell r="C3861" t="str">
            <v>贵州医科大学附属医院-新架构</v>
          </cell>
          <cell r="D3861" t="str">
            <v>感染科病房</v>
          </cell>
        </row>
        <row r="3862">
          <cell r="B3862" t="str">
            <v>张奕奕</v>
          </cell>
          <cell r="C3862" t="str">
            <v>贵州医科大学附属医院-新架构</v>
          </cell>
          <cell r="D3862" t="str">
            <v>感染科病房</v>
          </cell>
        </row>
        <row r="3863">
          <cell r="B3863" t="str">
            <v>冉晓娟</v>
          </cell>
          <cell r="C3863" t="str">
            <v>贵州医科大学附属医院-新架构</v>
          </cell>
          <cell r="D3863" t="str">
            <v>感染科病房</v>
          </cell>
        </row>
        <row r="3864">
          <cell r="B3864" t="str">
            <v>赵德燕</v>
          </cell>
          <cell r="C3864" t="str">
            <v>贵州医科大学附属医院-新架构</v>
          </cell>
          <cell r="D3864" t="str">
            <v>感染科病房</v>
          </cell>
        </row>
        <row r="3865">
          <cell r="B3865" t="str">
            <v>张晓</v>
          </cell>
          <cell r="C3865" t="str">
            <v>贵州医科大学附属医院-新架构</v>
          </cell>
          <cell r="D3865" t="str">
            <v>感染科病房</v>
          </cell>
        </row>
        <row r="3866">
          <cell r="B3866" t="str">
            <v>文前军</v>
          </cell>
          <cell r="C3866" t="str">
            <v>贵州医科大学附属医院-新架构</v>
          </cell>
          <cell r="D3866" t="str">
            <v>感染科病房</v>
          </cell>
        </row>
        <row r="3867">
          <cell r="B3867" t="str">
            <v>何小慧</v>
          </cell>
          <cell r="C3867" t="str">
            <v>贵州医科大学附属医院-新架构</v>
          </cell>
          <cell r="D3867" t="str">
            <v>感染科病房</v>
          </cell>
        </row>
        <row r="3868">
          <cell r="B3868" t="str">
            <v>杨碧</v>
          </cell>
          <cell r="C3868" t="str">
            <v>贵州医科大学附属医院-新架构</v>
          </cell>
          <cell r="D3868" t="str">
            <v>感染科病房</v>
          </cell>
        </row>
        <row r="3869">
          <cell r="B3869" t="str">
            <v>夏喜梅</v>
          </cell>
          <cell r="C3869" t="str">
            <v>贵州医科大学附属医院-新架构</v>
          </cell>
          <cell r="D3869" t="str">
            <v>感染科病房</v>
          </cell>
        </row>
        <row r="3870">
          <cell r="B3870" t="str">
            <v>谢慧琴</v>
          </cell>
          <cell r="C3870" t="str">
            <v>贵州医科大学附属医院-新架构</v>
          </cell>
          <cell r="D3870" t="str">
            <v>感染科病房</v>
          </cell>
        </row>
        <row r="3871">
          <cell r="B3871" t="str">
            <v>张宝芳</v>
          </cell>
          <cell r="C3871" t="str">
            <v>贵州医科大学附属医院-新架构</v>
          </cell>
          <cell r="D3871" t="str">
            <v>感染科病房</v>
          </cell>
        </row>
        <row r="3872">
          <cell r="B3872" t="str">
            <v>蒲海霞</v>
          </cell>
          <cell r="C3872" t="str">
            <v>贵州医科大学附属医院-新架构</v>
          </cell>
          <cell r="D3872" t="str">
            <v>感染科病房</v>
          </cell>
        </row>
        <row r="3873">
          <cell r="B3873" t="str">
            <v>王丹</v>
          </cell>
          <cell r="C3873" t="str">
            <v>贵州医科大学附属医院-新架构</v>
          </cell>
          <cell r="D3873" t="str">
            <v>感染科病房</v>
          </cell>
        </row>
        <row r="3874">
          <cell r="B3874" t="str">
            <v>申晓旭</v>
          </cell>
          <cell r="C3874" t="str">
            <v>贵州医科大学附属医院-新架构</v>
          </cell>
          <cell r="D3874" t="str">
            <v>感染科病房</v>
          </cell>
        </row>
        <row r="3875">
          <cell r="B3875" t="str">
            <v>谭江琴</v>
          </cell>
          <cell r="C3875" t="str">
            <v>贵州医科大学附属医院-新架构</v>
          </cell>
          <cell r="D3875" t="str">
            <v>感染科病房</v>
          </cell>
        </row>
        <row r="3876">
          <cell r="B3876" t="str">
            <v>谭俊</v>
          </cell>
          <cell r="C3876" t="str">
            <v>贵州医科大学附属医院-新架构</v>
          </cell>
          <cell r="D3876" t="str">
            <v>感染科病房</v>
          </cell>
        </row>
        <row r="3877">
          <cell r="B3877" t="str">
            <v>徐旭</v>
          </cell>
          <cell r="C3877" t="str">
            <v>贵州医科大学附属医院-新架构</v>
          </cell>
          <cell r="D3877" t="str">
            <v>感染科实验室</v>
          </cell>
        </row>
        <row r="3878">
          <cell r="B3878" t="str">
            <v>肖俊</v>
          </cell>
          <cell r="C3878" t="str">
            <v>贵州医科大学附属医院-新架构</v>
          </cell>
          <cell r="D3878" t="str">
            <v>感染科实验室</v>
          </cell>
        </row>
        <row r="3879">
          <cell r="B3879" t="str">
            <v>马克</v>
          </cell>
          <cell r="C3879" t="str">
            <v>贵州医科大学附属医院-新架构</v>
          </cell>
          <cell r="D3879" t="str">
            <v>感染科实验室</v>
          </cell>
        </row>
        <row r="3880">
          <cell r="B3880" t="str">
            <v>安坤</v>
          </cell>
          <cell r="C3880" t="str">
            <v>贵州医科大学附属医院-新架构</v>
          </cell>
          <cell r="D3880" t="str">
            <v>感染科实验室</v>
          </cell>
        </row>
        <row r="3881">
          <cell r="B3881" t="str">
            <v>陆毅</v>
          </cell>
          <cell r="C3881" t="str">
            <v>贵州医科大学附属医院-新架构</v>
          </cell>
          <cell r="D3881" t="str">
            <v>感染科实验室</v>
          </cell>
        </row>
        <row r="3882">
          <cell r="B3882" t="str">
            <v>张莉莎</v>
          </cell>
          <cell r="C3882" t="str">
            <v>贵州医科大学附属医院-新架构</v>
          </cell>
          <cell r="D3882" t="str">
            <v>感染科实验室</v>
          </cell>
        </row>
        <row r="3883">
          <cell r="B3883" t="str">
            <v>鲍丽雅</v>
          </cell>
          <cell r="C3883" t="str">
            <v>贵州医科大学附属医院-新架构</v>
          </cell>
          <cell r="D3883" t="str">
            <v>感染科实验室</v>
          </cell>
        </row>
        <row r="3884">
          <cell r="B3884" t="str">
            <v>李璧</v>
          </cell>
          <cell r="C3884" t="str">
            <v>贵州医科大学附属医院-新架构</v>
          </cell>
          <cell r="D3884" t="str">
            <v>预防保健科病房</v>
          </cell>
        </row>
        <row r="3885">
          <cell r="B3885" t="str">
            <v>毛媛惠</v>
          </cell>
          <cell r="C3885" t="str">
            <v>贵州医科大学附属医院-新架构</v>
          </cell>
          <cell r="D3885" t="str">
            <v>预防保健科病房</v>
          </cell>
        </row>
        <row r="3886">
          <cell r="B3886" t="str">
            <v>熊青兰</v>
          </cell>
          <cell r="C3886" t="str">
            <v>贵州医科大学附属医院-新架构</v>
          </cell>
          <cell r="D3886" t="str">
            <v>预防保健科病房</v>
          </cell>
        </row>
        <row r="3887">
          <cell r="B3887" t="str">
            <v>姚俊</v>
          </cell>
          <cell r="C3887" t="str">
            <v>贵州医科大学附属医院-新架构</v>
          </cell>
          <cell r="D3887" t="str">
            <v>预防保健科病房</v>
          </cell>
        </row>
        <row r="3888">
          <cell r="B3888" t="str">
            <v>彭静</v>
          </cell>
          <cell r="C3888" t="str">
            <v>贵州医科大学附属医院-新架构</v>
          </cell>
          <cell r="D3888" t="str">
            <v>预防保健科病房</v>
          </cell>
        </row>
        <row r="3889">
          <cell r="B3889" t="str">
            <v>陈福江</v>
          </cell>
          <cell r="C3889" t="str">
            <v>贵州医科大学附属医院-新架构</v>
          </cell>
          <cell r="D3889" t="str">
            <v>预防保健科病房</v>
          </cell>
        </row>
        <row r="3890">
          <cell r="B3890" t="str">
            <v>吴朝霞</v>
          </cell>
          <cell r="C3890" t="str">
            <v>贵州医科大学附属医院-新架构</v>
          </cell>
          <cell r="D3890" t="str">
            <v>预防保健科病房</v>
          </cell>
        </row>
        <row r="3891">
          <cell r="B3891" t="str">
            <v>王晓霞</v>
          </cell>
          <cell r="C3891" t="str">
            <v>贵州医科大学附属医院-新架构</v>
          </cell>
          <cell r="D3891" t="str">
            <v>预防保健科病房</v>
          </cell>
        </row>
        <row r="3892">
          <cell r="B3892" t="str">
            <v>张贵萍</v>
          </cell>
          <cell r="C3892" t="str">
            <v>贵州医科大学附属医院-新架构</v>
          </cell>
          <cell r="D3892" t="str">
            <v>预防保健科病房</v>
          </cell>
        </row>
        <row r="3893">
          <cell r="B3893" t="str">
            <v>潘丹丹</v>
          </cell>
          <cell r="C3893" t="str">
            <v>贵州医科大学附属医院-新架构</v>
          </cell>
          <cell r="D3893" t="str">
            <v>预防保健科病房</v>
          </cell>
        </row>
        <row r="3894">
          <cell r="B3894" t="str">
            <v>王鋆</v>
          </cell>
          <cell r="C3894" t="str">
            <v>贵州医科大学附属医院-新架构</v>
          </cell>
          <cell r="D3894" t="str">
            <v>预防保健科病房</v>
          </cell>
        </row>
        <row r="3895">
          <cell r="B3895" t="str">
            <v>吴敏秀</v>
          </cell>
          <cell r="C3895" t="str">
            <v>贵州医科大学附属医院-新架构</v>
          </cell>
          <cell r="D3895" t="str">
            <v>预防保健科病房</v>
          </cell>
        </row>
        <row r="3896">
          <cell r="B3896" t="str">
            <v>冯媛</v>
          </cell>
          <cell r="C3896" t="str">
            <v>贵州医科大学附属医院-新架构</v>
          </cell>
          <cell r="D3896" t="str">
            <v>临床营养科病房</v>
          </cell>
        </row>
        <row r="3897">
          <cell r="B3897" t="str">
            <v>陈樱子</v>
          </cell>
          <cell r="C3897" t="str">
            <v>贵州医科大学附属医院-新架构</v>
          </cell>
          <cell r="D3897" t="str">
            <v>临床营养科病房</v>
          </cell>
        </row>
        <row r="3898">
          <cell r="B3898" t="str">
            <v>钱小晓</v>
          </cell>
          <cell r="C3898" t="str">
            <v>贵州医科大学附属医院-新架构</v>
          </cell>
          <cell r="D3898" t="str">
            <v>临床营养科病房</v>
          </cell>
        </row>
        <row r="3899">
          <cell r="B3899" t="str">
            <v>乔田</v>
          </cell>
          <cell r="C3899" t="str">
            <v>贵州医科大学附属医院-新架构</v>
          </cell>
          <cell r="D3899" t="str">
            <v>临床营养科病房</v>
          </cell>
        </row>
        <row r="3900">
          <cell r="B3900" t="str">
            <v>吴敏</v>
          </cell>
          <cell r="C3900" t="str">
            <v>贵州医科大学附属医院-新架构</v>
          </cell>
          <cell r="D3900" t="str">
            <v>临床营养科病房</v>
          </cell>
        </row>
        <row r="3901">
          <cell r="B3901" t="str">
            <v>杨代琴</v>
          </cell>
          <cell r="C3901" t="str">
            <v>贵州医科大学附属医院-新架构</v>
          </cell>
          <cell r="D3901" t="str">
            <v>临床营养科病房</v>
          </cell>
        </row>
        <row r="3902">
          <cell r="B3902" t="str">
            <v>王艳</v>
          </cell>
          <cell r="C3902" t="str">
            <v>贵州医科大学附属医院-新架构</v>
          </cell>
          <cell r="D3902" t="str">
            <v>临床营养科病房</v>
          </cell>
        </row>
        <row r="3903">
          <cell r="B3903" t="str">
            <v>梁一</v>
          </cell>
          <cell r="C3903" t="str">
            <v>贵州医科大学附属医院-新架构</v>
          </cell>
          <cell r="D3903" t="str">
            <v>临床营养科病房</v>
          </cell>
        </row>
        <row r="3904">
          <cell r="B3904" t="str">
            <v>罗燕</v>
          </cell>
          <cell r="C3904" t="str">
            <v>贵州医科大学附属医院-新架构</v>
          </cell>
          <cell r="D3904" t="str">
            <v>临床营养科病房</v>
          </cell>
        </row>
        <row r="3905">
          <cell r="B3905" t="str">
            <v>丰瑜</v>
          </cell>
          <cell r="C3905" t="str">
            <v>贵州医科大学附属医院-新架构</v>
          </cell>
          <cell r="D3905" t="str">
            <v>临床营养科病房</v>
          </cell>
        </row>
        <row r="3906">
          <cell r="B3906" t="str">
            <v>武鹏燕</v>
          </cell>
          <cell r="C3906" t="str">
            <v>贵州医科大学附属医院-新架构</v>
          </cell>
          <cell r="D3906" t="str">
            <v>临床营养科病房</v>
          </cell>
        </row>
        <row r="3907">
          <cell r="B3907" t="str">
            <v>潘建兰</v>
          </cell>
          <cell r="C3907" t="str">
            <v>贵州医科大学附属医院-新架构</v>
          </cell>
          <cell r="D3907" t="str">
            <v>临床营养科病房</v>
          </cell>
        </row>
        <row r="3908">
          <cell r="B3908" t="str">
            <v>唐恺</v>
          </cell>
          <cell r="C3908" t="str">
            <v>贵州医科大学附属医院-新架构</v>
          </cell>
          <cell r="D3908" t="str">
            <v>临床营养科病房</v>
          </cell>
        </row>
        <row r="3909">
          <cell r="B3909" t="str">
            <v>李俞茜</v>
          </cell>
          <cell r="C3909" t="str">
            <v>贵州医科大学附属医院-新架构</v>
          </cell>
          <cell r="D3909" t="str">
            <v>临床营养科病房</v>
          </cell>
        </row>
        <row r="3910">
          <cell r="B3910" t="str">
            <v>杨丽辉</v>
          </cell>
          <cell r="C3910" t="str">
            <v>贵州医科大学附属医院-新架构</v>
          </cell>
          <cell r="D3910" t="str">
            <v>临床营养科病房</v>
          </cell>
        </row>
        <row r="3911">
          <cell r="B3911" t="str">
            <v>刘影</v>
          </cell>
          <cell r="C3911" t="str">
            <v>贵州医科大学附属医院-新架构</v>
          </cell>
          <cell r="D3911" t="str">
            <v>临床营养科病房</v>
          </cell>
        </row>
        <row r="3912">
          <cell r="B3912" t="str">
            <v>陈敏</v>
          </cell>
          <cell r="C3912" t="str">
            <v>贵州医科大学附属医院-新架构</v>
          </cell>
          <cell r="D3912" t="str">
            <v>省政府机关门诊科</v>
          </cell>
        </row>
        <row r="3913">
          <cell r="B3913" t="str">
            <v>韩翠蓬</v>
          </cell>
          <cell r="C3913" t="str">
            <v>贵州医科大学附属医院-新架构</v>
          </cell>
          <cell r="D3913" t="str">
            <v>省政府机关门诊科</v>
          </cell>
        </row>
        <row r="3914">
          <cell r="B3914" t="str">
            <v>俞钶</v>
          </cell>
          <cell r="C3914" t="str">
            <v>贵州医科大学附属医院-新架构</v>
          </cell>
          <cell r="D3914" t="str">
            <v>省政府机关门诊科</v>
          </cell>
        </row>
        <row r="3915">
          <cell r="B3915" t="str">
            <v>华玉淑</v>
          </cell>
          <cell r="C3915" t="str">
            <v>贵州医科大学附属医院-新架构</v>
          </cell>
          <cell r="D3915" t="str">
            <v>省政府机关门诊科</v>
          </cell>
        </row>
        <row r="3916">
          <cell r="B3916" t="str">
            <v>李娟</v>
          </cell>
          <cell r="C3916" t="str">
            <v>贵州医科大学附属医院-新架构</v>
          </cell>
          <cell r="D3916" t="str">
            <v>省政府机关门诊科</v>
          </cell>
        </row>
        <row r="3917">
          <cell r="B3917" t="str">
            <v>陈新</v>
          </cell>
          <cell r="C3917" t="str">
            <v>贵州医科大学附属医院-新架构</v>
          </cell>
          <cell r="D3917" t="str">
            <v>省政府机关门诊科</v>
          </cell>
        </row>
        <row r="3918">
          <cell r="B3918" t="str">
            <v>钱丽</v>
          </cell>
          <cell r="C3918" t="str">
            <v>贵州医科大学附属医院-新架构</v>
          </cell>
          <cell r="D3918" t="str">
            <v>省政府机关门诊科</v>
          </cell>
        </row>
        <row r="3919">
          <cell r="B3919" t="str">
            <v>冯莉</v>
          </cell>
          <cell r="C3919" t="str">
            <v>贵州医科大学附属医院-新架构</v>
          </cell>
          <cell r="D3919" t="str">
            <v>省政府机关门诊科</v>
          </cell>
        </row>
        <row r="3920">
          <cell r="B3920" t="str">
            <v>杨廷敏</v>
          </cell>
          <cell r="C3920" t="str">
            <v>贵州医科大学附属医院-新架构</v>
          </cell>
          <cell r="D3920" t="str">
            <v>省政府机关门诊科</v>
          </cell>
        </row>
        <row r="3921">
          <cell r="B3921" t="str">
            <v>欧婵</v>
          </cell>
          <cell r="C3921" t="str">
            <v>贵州医科大学附属医院-新架构</v>
          </cell>
          <cell r="D3921" t="str">
            <v>省政府机关门诊科</v>
          </cell>
        </row>
        <row r="3922">
          <cell r="B3922" t="str">
            <v>刘友琴</v>
          </cell>
          <cell r="C3922" t="str">
            <v>贵州医科大学附属医院-新架构</v>
          </cell>
          <cell r="D3922" t="str">
            <v>省政府机关门诊科</v>
          </cell>
        </row>
        <row r="3923">
          <cell r="B3923" t="str">
            <v>青倩</v>
          </cell>
          <cell r="C3923" t="str">
            <v>贵州医科大学附属医院-新架构</v>
          </cell>
          <cell r="D3923" t="str">
            <v>省政府机关门诊科</v>
          </cell>
        </row>
        <row r="3924">
          <cell r="B3924" t="str">
            <v>赵梓含</v>
          </cell>
          <cell r="C3924" t="str">
            <v>贵州医科大学附属医院-新架构</v>
          </cell>
          <cell r="D3924" t="str">
            <v>省政府机关门诊科</v>
          </cell>
        </row>
        <row r="3925">
          <cell r="B3925" t="str">
            <v>郑雅方</v>
          </cell>
          <cell r="C3925" t="str">
            <v>贵州医科大学附属医院-新架构</v>
          </cell>
          <cell r="D3925" t="str">
            <v>省政府机关门诊科</v>
          </cell>
        </row>
        <row r="3926">
          <cell r="B3926" t="str">
            <v>张美凤</v>
          </cell>
          <cell r="C3926" t="str">
            <v>贵州医科大学附属医院-新架构</v>
          </cell>
          <cell r="D3926" t="str">
            <v>省政府机关门诊科</v>
          </cell>
        </row>
        <row r="3927">
          <cell r="B3927" t="str">
            <v>陈灿</v>
          </cell>
          <cell r="C3927" t="str">
            <v>贵州医科大学附属医院-新架构</v>
          </cell>
          <cell r="D3927" t="str">
            <v>省政府机关门诊科</v>
          </cell>
        </row>
        <row r="3928">
          <cell r="B3928" t="str">
            <v>陈庆红</v>
          </cell>
          <cell r="C3928" t="str">
            <v>贵州医科大学附属医院-新架构</v>
          </cell>
          <cell r="D3928" t="str">
            <v>省政府机关门诊科</v>
          </cell>
        </row>
        <row r="3929">
          <cell r="B3929" t="str">
            <v>赵云</v>
          </cell>
          <cell r="C3929" t="str">
            <v>贵州医科大学附属医院-新架构</v>
          </cell>
          <cell r="D3929" t="str">
            <v>门诊巡回组</v>
          </cell>
        </row>
        <row r="3930">
          <cell r="B3930" t="str">
            <v>张静</v>
          </cell>
          <cell r="C3930" t="str">
            <v>贵州医科大学附属医院-新架构</v>
          </cell>
          <cell r="D3930" t="str">
            <v>省政府机关门诊科</v>
          </cell>
        </row>
        <row r="3931">
          <cell r="B3931" t="str">
            <v>黄朝晖</v>
          </cell>
          <cell r="C3931" t="str">
            <v>贵州医科大学附属医院-新架构</v>
          </cell>
          <cell r="D3931" t="str">
            <v>省政府机关门诊科</v>
          </cell>
        </row>
        <row r="3932">
          <cell r="B3932" t="str">
            <v>李俊</v>
          </cell>
          <cell r="C3932" t="str">
            <v>贵州医科大学附属医院-新架构</v>
          </cell>
          <cell r="D3932" t="str">
            <v>省政府机关门诊科</v>
          </cell>
        </row>
        <row r="3933">
          <cell r="B3933" t="str">
            <v>毕婷</v>
          </cell>
          <cell r="C3933" t="str">
            <v>贵州医科大学附属医院-新架构</v>
          </cell>
          <cell r="D3933" t="str">
            <v>省政府机关门诊科</v>
          </cell>
        </row>
        <row r="3934">
          <cell r="B3934" t="str">
            <v>沈黎妮</v>
          </cell>
          <cell r="C3934" t="str">
            <v>贵州医科大学附属医院-新架构</v>
          </cell>
          <cell r="D3934" t="str">
            <v>省政府机关门诊科</v>
          </cell>
        </row>
        <row r="3935">
          <cell r="B3935" t="str">
            <v>王锐</v>
          </cell>
          <cell r="C3935" t="str">
            <v>贵州医科大学附属医院-新架构</v>
          </cell>
          <cell r="D3935" t="str">
            <v>省政府机关门诊科</v>
          </cell>
        </row>
        <row r="3936">
          <cell r="B3936" t="str">
            <v>潘奕</v>
          </cell>
          <cell r="C3936" t="str">
            <v>贵州医科大学附属医院-新架构</v>
          </cell>
          <cell r="D3936" t="str">
            <v>省政府机关门诊科</v>
          </cell>
        </row>
        <row r="3937">
          <cell r="B3937" t="str">
            <v>宋珏</v>
          </cell>
          <cell r="C3937" t="str">
            <v>贵州医科大学附属医院-新架构</v>
          </cell>
          <cell r="D3937" t="str">
            <v>省政府机关门诊科</v>
          </cell>
        </row>
        <row r="3938">
          <cell r="B3938" t="str">
            <v>宋雷</v>
          </cell>
          <cell r="C3938" t="str">
            <v>贵州医科大学附属医院-新架构</v>
          </cell>
          <cell r="D3938" t="str">
            <v>省政府机关门诊科</v>
          </cell>
        </row>
        <row r="3939">
          <cell r="B3939" t="str">
            <v>孙黎</v>
          </cell>
          <cell r="C3939" t="str">
            <v>贵州医科大学附属医院-新架构</v>
          </cell>
          <cell r="D3939" t="str">
            <v>省政府机关门诊科</v>
          </cell>
        </row>
        <row r="3940">
          <cell r="B3940" t="str">
            <v>蒋发群</v>
          </cell>
          <cell r="C3940" t="str">
            <v>贵州医科大学附属医院-新架构</v>
          </cell>
          <cell r="D3940" t="str">
            <v>省政府机关门诊科</v>
          </cell>
        </row>
        <row r="3941">
          <cell r="B3941" t="str">
            <v>龙润梅</v>
          </cell>
          <cell r="C3941" t="str">
            <v>贵州医科大学附属医院-新架构</v>
          </cell>
          <cell r="D3941" t="str">
            <v>省政府机关门诊科</v>
          </cell>
        </row>
        <row r="3942">
          <cell r="B3942" t="str">
            <v>陈定凤</v>
          </cell>
          <cell r="C3942" t="str">
            <v>贵州医科大学附属医院-新架构</v>
          </cell>
          <cell r="D3942" t="str">
            <v>省政府机关门诊科</v>
          </cell>
        </row>
        <row r="3943">
          <cell r="B3943" t="str">
            <v>邓英</v>
          </cell>
          <cell r="C3943" t="str">
            <v>贵州医科大学附属医院-新架构</v>
          </cell>
          <cell r="D3943" t="str">
            <v>省政府机关门诊科</v>
          </cell>
        </row>
        <row r="3944">
          <cell r="B3944" t="str">
            <v>龚璇</v>
          </cell>
          <cell r="C3944" t="str">
            <v>贵州医科大学附属医院-新架构</v>
          </cell>
          <cell r="D3944" t="str">
            <v>省政府机关门诊科</v>
          </cell>
        </row>
        <row r="3945">
          <cell r="B3945" t="str">
            <v>刘鸿</v>
          </cell>
          <cell r="C3945" t="str">
            <v>贵州医科大学附属医院-新架构</v>
          </cell>
          <cell r="D3945" t="str">
            <v>省政府机关门诊科</v>
          </cell>
        </row>
        <row r="3946">
          <cell r="B3946" t="str">
            <v>梅小红</v>
          </cell>
          <cell r="C3946" t="str">
            <v>贵州医科大学附属医院-新架构</v>
          </cell>
          <cell r="D3946" t="str">
            <v>综合ICUA病区</v>
          </cell>
        </row>
        <row r="3947">
          <cell r="B3947" t="str">
            <v>李崇政</v>
          </cell>
          <cell r="C3947" t="str">
            <v>贵州医科大学附属医院-新架构</v>
          </cell>
          <cell r="D3947" t="str">
            <v>综合ICUA病区</v>
          </cell>
        </row>
        <row r="3948">
          <cell r="B3948" t="str">
            <v>赵伟</v>
          </cell>
          <cell r="C3948" t="str">
            <v>贵州医科大学附属医院-新架构</v>
          </cell>
          <cell r="D3948" t="str">
            <v>综合ICUA病区</v>
          </cell>
        </row>
        <row r="3949">
          <cell r="B3949" t="str">
            <v>冉永杰</v>
          </cell>
          <cell r="C3949" t="str">
            <v>贵州医科大学附属医院-新架构</v>
          </cell>
          <cell r="D3949" t="str">
            <v>综合ICUA病区</v>
          </cell>
        </row>
        <row r="3950">
          <cell r="B3950" t="str">
            <v>宋雪</v>
          </cell>
          <cell r="C3950" t="str">
            <v>贵州医科大学附属医院-新架构</v>
          </cell>
          <cell r="D3950" t="str">
            <v>综合ICUA病区</v>
          </cell>
        </row>
        <row r="3951">
          <cell r="B3951" t="str">
            <v>贾本涛</v>
          </cell>
          <cell r="C3951" t="str">
            <v>贵州医科大学附属医院-新架构</v>
          </cell>
          <cell r="D3951" t="str">
            <v>综合ICUA病区</v>
          </cell>
        </row>
        <row r="3952">
          <cell r="B3952" t="str">
            <v>邓超</v>
          </cell>
          <cell r="C3952" t="str">
            <v>贵州医科大学附属医院-新架构</v>
          </cell>
          <cell r="D3952" t="str">
            <v>综合ICUA病区</v>
          </cell>
        </row>
        <row r="3953">
          <cell r="B3953" t="str">
            <v>吴念</v>
          </cell>
          <cell r="C3953" t="str">
            <v>贵州医科大学附属医院-新架构</v>
          </cell>
          <cell r="D3953" t="str">
            <v>综合ICUA病区</v>
          </cell>
        </row>
        <row r="3954">
          <cell r="B3954" t="str">
            <v>唐顺洪</v>
          </cell>
          <cell r="C3954" t="str">
            <v>贵州医科大学附属医院-新架构</v>
          </cell>
          <cell r="D3954" t="str">
            <v>综合ICUA病区</v>
          </cell>
        </row>
        <row r="3955">
          <cell r="B3955" t="str">
            <v>向未</v>
          </cell>
          <cell r="C3955" t="str">
            <v>贵州医科大学附属医院-新架构</v>
          </cell>
          <cell r="D3955" t="str">
            <v>综合ICUA病区</v>
          </cell>
        </row>
        <row r="3956">
          <cell r="B3956" t="str">
            <v>杨维滔</v>
          </cell>
          <cell r="C3956" t="str">
            <v>贵州医科大学附属医院-新架构</v>
          </cell>
          <cell r="D3956" t="str">
            <v>综合ICUA病区</v>
          </cell>
        </row>
        <row r="3957">
          <cell r="B3957" t="str">
            <v>杨林璇</v>
          </cell>
          <cell r="C3957" t="str">
            <v>贵州医科大学附属医院-新架构</v>
          </cell>
          <cell r="D3957" t="str">
            <v>综合ICUA病区</v>
          </cell>
        </row>
        <row r="3958">
          <cell r="B3958" t="str">
            <v>吴才芳</v>
          </cell>
          <cell r="C3958" t="str">
            <v>贵州医科大学附属医院-新架构</v>
          </cell>
          <cell r="D3958" t="str">
            <v>综合ICUA病区</v>
          </cell>
        </row>
        <row r="3959">
          <cell r="B3959" t="str">
            <v>刘娅</v>
          </cell>
          <cell r="C3959" t="str">
            <v>贵州医科大学附属医院-新架构</v>
          </cell>
          <cell r="D3959" t="str">
            <v>综合ICUA病区</v>
          </cell>
        </row>
        <row r="3960">
          <cell r="B3960" t="str">
            <v>雷国燕</v>
          </cell>
          <cell r="C3960" t="str">
            <v>贵州医科大学附属医院-新架构</v>
          </cell>
          <cell r="D3960" t="str">
            <v>综合ICUA病区</v>
          </cell>
        </row>
        <row r="3961">
          <cell r="B3961" t="str">
            <v>周伟</v>
          </cell>
          <cell r="C3961" t="str">
            <v>贵州医科大学附属医院-新架构</v>
          </cell>
          <cell r="D3961" t="str">
            <v>综合ICUA病区</v>
          </cell>
        </row>
        <row r="3962">
          <cell r="B3962" t="str">
            <v>赵雪凝</v>
          </cell>
          <cell r="C3962" t="str">
            <v>贵州医科大学附属医院-新架构</v>
          </cell>
          <cell r="D3962" t="str">
            <v>综合ICUA病区</v>
          </cell>
        </row>
        <row r="3963">
          <cell r="B3963" t="str">
            <v>周雁楠</v>
          </cell>
          <cell r="C3963" t="str">
            <v>贵州医科大学附属医院-新架构</v>
          </cell>
          <cell r="D3963" t="str">
            <v>综合ICUA病区</v>
          </cell>
        </row>
        <row r="3964">
          <cell r="B3964" t="str">
            <v>朱建敏</v>
          </cell>
          <cell r="C3964" t="str">
            <v>贵州医科大学附属医院-新架构</v>
          </cell>
          <cell r="D3964" t="str">
            <v>综合ICUA病区</v>
          </cell>
        </row>
        <row r="3965">
          <cell r="B3965" t="str">
            <v>胡莉莉</v>
          </cell>
          <cell r="C3965" t="str">
            <v>贵州医科大学附属医院-新架构</v>
          </cell>
          <cell r="D3965" t="str">
            <v>综合ICUA病区</v>
          </cell>
        </row>
        <row r="3966">
          <cell r="B3966" t="str">
            <v>何德华</v>
          </cell>
          <cell r="C3966" t="str">
            <v>贵州医科大学附属医院-新架构</v>
          </cell>
          <cell r="D3966" t="str">
            <v>综合ICUA病区</v>
          </cell>
        </row>
        <row r="3967">
          <cell r="B3967" t="str">
            <v>张元芬</v>
          </cell>
          <cell r="C3967" t="str">
            <v>贵州医科大学附属医院-新架构</v>
          </cell>
          <cell r="D3967" t="str">
            <v>综合ICUA病区</v>
          </cell>
        </row>
        <row r="3968">
          <cell r="B3968" t="str">
            <v>王银</v>
          </cell>
          <cell r="C3968" t="str">
            <v>贵州医科大学附属医院-新架构</v>
          </cell>
          <cell r="D3968" t="str">
            <v>综合ICUA病区</v>
          </cell>
        </row>
        <row r="3969">
          <cell r="B3969" t="str">
            <v>龙瑶</v>
          </cell>
          <cell r="C3969" t="str">
            <v>贵州医科大学附属医院-新架构</v>
          </cell>
          <cell r="D3969" t="str">
            <v>综合ICUA病区</v>
          </cell>
        </row>
        <row r="3970">
          <cell r="B3970" t="str">
            <v>罗燕红</v>
          </cell>
          <cell r="C3970" t="str">
            <v>贵州医科大学附属医院-新架构</v>
          </cell>
          <cell r="D3970" t="str">
            <v>综合ICUA病区</v>
          </cell>
        </row>
        <row r="3971">
          <cell r="B3971" t="str">
            <v>冉彪</v>
          </cell>
          <cell r="C3971" t="str">
            <v>贵州医科大学附属医院-新架构</v>
          </cell>
          <cell r="D3971" t="str">
            <v>综合ICUA病区</v>
          </cell>
        </row>
        <row r="3972">
          <cell r="B3972" t="str">
            <v>孙桂元</v>
          </cell>
          <cell r="C3972" t="str">
            <v>贵州医科大学附属医院-新架构</v>
          </cell>
          <cell r="D3972" t="str">
            <v>综合ICUA病区</v>
          </cell>
        </row>
        <row r="3973">
          <cell r="B3973" t="str">
            <v>刘玉权</v>
          </cell>
          <cell r="C3973" t="str">
            <v>贵州医科大学附属医院-新架构</v>
          </cell>
          <cell r="D3973" t="str">
            <v>综合ICUA病区</v>
          </cell>
        </row>
        <row r="3974">
          <cell r="B3974" t="str">
            <v>李光素</v>
          </cell>
          <cell r="C3974" t="str">
            <v>贵州医科大学附属医院-新架构</v>
          </cell>
          <cell r="D3974" t="str">
            <v>综合ICUA病区</v>
          </cell>
        </row>
        <row r="3975">
          <cell r="B3975" t="str">
            <v>杨津</v>
          </cell>
          <cell r="C3975" t="str">
            <v>贵州医科大学附属医院-新架构</v>
          </cell>
          <cell r="D3975" t="str">
            <v>综合ICUA病区</v>
          </cell>
        </row>
        <row r="3976">
          <cell r="B3976" t="str">
            <v>李林</v>
          </cell>
          <cell r="C3976" t="str">
            <v>贵州医科大学附属医院-新架构</v>
          </cell>
          <cell r="D3976" t="str">
            <v>综合ICUA病区</v>
          </cell>
        </row>
        <row r="3977">
          <cell r="B3977" t="str">
            <v>刘颖</v>
          </cell>
          <cell r="C3977" t="str">
            <v>贵州医科大学附属医院-新架构</v>
          </cell>
          <cell r="D3977" t="str">
            <v>综合ICUA病区</v>
          </cell>
        </row>
        <row r="3978">
          <cell r="B3978" t="str">
            <v>丰玮</v>
          </cell>
          <cell r="C3978" t="str">
            <v>贵州医科大学附属医院-新架构</v>
          </cell>
          <cell r="D3978" t="str">
            <v>综合ICUA病区</v>
          </cell>
        </row>
        <row r="3979">
          <cell r="B3979" t="str">
            <v>陈秀云</v>
          </cell>
          <cell r="C3979" t="str">
            <v>贵州医科大学附属医院-新架构</v>
          </cell>
          <cell r="D3979" t="str">
            <v>综合ICUA病区</v>
          </cell>
        </row>
        <row r="3980">
          <cell r="B3980" t="str">
            <v>郑兴春</v>
          </cell>
          <cell r="C3980" t="str">
            <v>贵州医科大学附属医院-新架构</v>
          </cell>
          <cell r="D3980" t="str">
            <v>综合ICUA病区</v>
          </cell>
        </row>
        <row r="3981">
          <cell r="B3981" t="str">
            <v>文光魁</v>
          </cell>
          <cell r="C3981" t="str">
            <v>贵州医科大学附属医院-新架构</v>
          </cell>
          <cell r="D3981" t="str">
            <v>综合ICUA病区</v>
          </cell>
        </row>
        <row r="3982">
          <cell r="B3982" t="str">
            <v>吴作榜</v>
          </cell>
          <cell r="C3982" t="str">
            <v>贵州医科大学附属医院-新架构</v>
          </cell>
          <cell r="D3982" t="str">
            <v>综合ICUA病区</v>
          </cell>
        </row>
        <row r="3983">
          <cell r="B3983" t="str">
            <v>袁翠君</v>
          </cell>
          <cell r="C3983" t="str">
            <v>贵州医科大学附属医院-新架构</v>
          </cell>
          <cell r="D3983" t="str">
            <v>综合ICUA病区</v>
          </cell>
        </row>
        <row r="3984">
          <cell r="B3984" t="str">
            <v>张倩</v>
          </cell>
          <cell r="C3984" t="str">
            <v>贵州医科大学附属医院-新架构</v>
          </cell>
          <cell r="D3984" t="str">
            <v>综合ICUA病区</v>
          </cell>
        </row>
        <row r="3985">
          <cell r="B3985" t="str">
            <v>陶浚泠</v>
          </cell>
          <cell r="C3985" t="str">
            <v>贵州医科大学附属医院-新架构</v>
          </cell>
          <cell r="D3985" t="str">
            <v>综合ICUA病区</v>
          </cell>
        </row>
        <row r="3986">
          <cell r="B3986" t="str">
            <v>龙颖</v>
          </cell>
          <cell r="C3986" t="str">
            <v>贵州医科大学附属医院-新架构</v>
          </cell>
          <cell r="D3986" t="str">
            <v>综合ICUA病区</v>
          </cell>
        </row>
        <row r="3987">
          <cell r="B3987" t="str">
            <v>毕昌霞</v>
          </cell>
          <cell r="C3987" t="str">
            <v>贵州医科大学附属医院-新架构</v>
          </cell>
          <cell r="D3987" t="str">
            <v>综合ICUA病区</v>
          </cell>
        </row>
        <row r="3988">
          <cell r="B3988" t="str">
            <v>赵州游</v>
          </cell>
          <cell r="C3988" t="str">
            <v>贵州医科大学附属医院-新架构</v>
          </cell>
          <cell r="D3988" t="str">
            <v>综合ICUA病区</v>
          </cell>
        </row>
        <row r="3989">
          <cell r="B3989" t="str">
            <v>黄玲琳</v>
          </cell>
          <cell r="C3989" t="str">
            <v>贵州医科大学附属医院-新架构</v>
          </cell>
          <cell r="D3989" t="str">
            <v>综合ICUA病区</v>
          </cell>
        </row>
        <row r="3990">
          <cell r="B3990" t="str">
            <v>黎张双子</v>
          </cell>
          <cell r="C3990" t="str">
            <v>贵州医科大学附属医院-新架构</v>
          </cell>
          <cell r="D3990" t="str">
            <v>下乡（含组团帮扶）</v>
          </cell>
        </row>
        <row r="3991">
          <cell r="B3991" t="str">
            <v>陈蒿</v>
          </cell>
          <cell r="C3991" t="str">
            <v>贵州医科大学附属医院-新架构</v>
          </cell>
          <cell r="D3991" t="str">
            <v>综合ICUA病区</v>
          </cell>
        </row>
        <row r="3992">
          <cell r="B3992" t="str">
            <v>肖乐尧</v>
          </cell>
          <cell r="C3992" t="str">
            <v>贵州医科大学附属医院-新架构</v>
          </cell>
          <cell r="D3992" t="str">
            <v>综合ICUB病区</v>
          </cell>
        </row>
        <row r="3993">
          <cell r="B3993" t="str">
            <v>郝芳</v>
          </cell>
          <cell r="C3993" t="str">
            <v>贵州医科大学附属医院-新架构</v>
          </cell>
          <cell r="D3993" t="str">
            <v>综合ICUB病区</v>
          </cell>
        </row>
        <row r="3994">
          <cell r="B3994" t="str">
            <v>邓小变</v>
          </cell>
          <cell r="C3994" t="str">
            <v>贵州医科大学附属医院-新架构</v>
          </cell>
          <cell r="D3994" t="str">
            <v>综合ICUB病区</v>
          </cell>
        </row>
        <row r="3995">
          <cell r="B3995" t="str">
            <v>皮建华</v>
          </cell>
          <cell r="C3995" t="str">
            <v>贵州医科大学附属医院-新架构</v>
          </cell>
          <cell r="D3995" t="str">
            <v>综合ICUB病区</v>
          </cell>
        </row>
        <row r="3996">
          <cell r="B3996" t="str">
            <v>刘媛怡</v>
          </cell>
          <cell r="C3996" t="str">
            <v>贵州医科大学附属医院-新架构</v>
          </cell>
          <cell r="D3996" t="str">
            <v>综合ICUB病区</v>
          </cell>
        </row>
        <row r="3997">
          <cell r="B3997" t="str">
            <v>梁飞</v>
          </cell>
          <cell r="C3997" t="str">
            <v>贵州医科大学附属医院-新架构</v>
          </cell>
          <cell r="D3997" t="str">
            <v>综合ICUB病区</v>
          </cell>
        </row>
        <row r="3998">
          <cell r="B3998" t="str">
            <v>何琳</v>
          </cell>
          <cell r="C3998" t="str">
            <v>贵州医科大学附属医院-新架构</v>
          </cell>
          <cell r="D3998" t="str">
            <v>综合ICUB病区</v>
          </cell>
        </row>
        <row r="3999">
          <cell r="B3999" t="str">
            <v>金美锦</v>
          </cell>
          <cell r="C3999" t="str">
            <v>贵州医科大学附属医院-新架构</v>
          </cell>
          <cell r="D3999" t="str">
            <v>综合ICUB病区</v>
          </cell>
        </row>
        <row r="4000">
          <cell r="B4000" t="str">
            <v>庞宇</v>
          </cell>
          <cell r="C4000" t="str">
            <v>贵州医科大学附属医院-新架构</v>
          </cell>
          <cell r="D4000" t="str">
            <v>综合ICUB病区</v>
          </cell>
        </row>
        <row r="4001">
          <cell r="B4001" t="str">
            <v>龚萍</v>
          </cell>
          <cell r="C4001" t="str">
            <v>贵州医科大学附属医院-新架构</v>
          </cell>
          <cell r="D4001" t="str">
            <v>综合ICUB病区</v>
          </cell>
        </row>
        <row r="4002">
          <cell r="B4002" t="str">
            <v>熊燕</v>
          </cell>
          <cell r="C4002" t="str">
            <v>贵州医科大学附属医院-新架构</v>
          </cell>
          <cell r="D4002" t="str">
            <v>综合ICUB病区</v>
          </cell>
        </row>
        <row r="4003">
          <cell r="B4003" t="str">
            <v>吴雪</v>
          </cell>
          <cell r="C4003" t="str">
            <v>贵州医科大学附属医院-新架构</v>
          </cell>
          <cell r="D4003" t="str">
            <v>综合ICUB病区</v>
          </cell>
        </row>
        <row r="4004">
          <cell r="B4004" t="str">
            <v>王洪霞</v>
          </cell>
          <cell r="C4004" t="str">
            <v>贵州医科大学附属医院-新架构</v>
          </cell>
          <cell r="D4004" t="str">
            <v>综合ICUB病区</v>
          </cell>
        </row>
        <row r="4005">
          <cell r="B4005" t="str">
            <v>刘明</v>
          </cell>
          <cell r="C4005" t="str">
            <v>贵州医科大学附属医院-新架构</v>
          </cell>
          <cell r="D4005" t="str">
            <v>综合ICUB病区</v>
          </cell>
        </row>
        <row r="4006">
          <cell r="B4006" t="str">
            <v>姜卓林</v>
          </cell>
          <cell r="C4006" t="str">
            <v>贵州医科大学附属医院-新架构</v>
          </cell>
          <cell r="D4006" t="str">
            <v>综合ICUB病区</v>
          </cell>
        </row>
        <row r="4007">
          <cell r="B4007" t="str">
            <v>王军</v>
          </cell>
          <cell r="C4007" t="str">
            <v>贵州医科大学附属医院-新架构</v>
          </cell>
          <cell r="D4007" t="str">
            <v>综合ICUB病区</v>
          </cell>
        </row>
        <row r="4008">
          <cell r="B4008" t="str">
            <v>龙志广</v>
          </cell>
          <cell r="C4008" t="str">
            <v>贵州医科大学附属医院-新架构</v>
          </cell>
          <cell r="D4008" t="str">
            <v>综合ICUB病区</v>
          </cell>
        </row>
        <row r="4009">
          <cell r="B4009" t="str">
            <v>刘艳</v>
          </cell>
          <cell r="C4009" t="str">
            <v>贵州医科大学附属医院-新架构</v>
          </cell>
          <cell r="D4009" t="str">
            <v>综合ICUB病区</v>
          </cell>
        </row>
        <row r="4010">
          <cell r="B4010" t="str">
            <v>甘华松</v>
          </cell>
          <cell r="C4010" t="str">
            <v>贵州医科大学附属医院-新架构</v>
          </cell>
          <cell r="D4010" t="str">
            <v>护理部办公室</v>
          </cell>
        </row>
        <row r="4011">
          <cell r="B4011" t="str">
            <v>刘静</v>
          </cell>
          <cell r="C4011" t="str">
            <v>贵州医科大学附属医院-新架构</v>
          </cell>
          <cell r="D4011" t="str">
            <v>综合ICUB病区</v>
          </cell>
        </row>
        <row r="4012">
          <cell r="B4012" t="str">
            <v>吴佳丽</v>
          </cell>
          <cell r="C4012" t="str">
            <v>贵州医科大学附属医院-新架构</v>
          </cell>
          <cell r="D4012" t="str">
            <v>综合ICUB病区</v>
          </cell>
        </row>
        <row r="4013">
          <cell r="B4013" t="str">
            <v>高欣</v>
          </cell>
          <cell r="C4013" t="str">
            <v>贵州医科大学附属医院-新架构</v>
          </cell>
          <cell r="D4013" t="str">
            <v>综合ICUB病区</v>
          </cell>
        </row>
        <row r="4014">
          <cell r="B4014" t="str">
            <v>陈林林</v>
          </cell>
          <cell r="C4014" t="str">
            <v>贵州医科大学附属医院-新架构</v>
          </cell>
          <cell r="D4014" t="str">
            <v>综合ICUB病区</v>
          </cell>
        </row>
        <row r="4015">
          <cell r="B4015" t="str">
            <v>蒋朝艳</v>
          </cell>
          <cell r="C4015" t="str">
            <v>贵州医科大学附属医院-新架构</v>
          </cell>
          <cell r="D4015" t="str">
            <v>综合ICUB病区</v>
          </cell>
        </row>
        <row r="4016">
          <cell r="B4016" t="str">
            <v>罗宽</v>
          </cell>
          <cell r="C4016" t="str">
            <v>贵州医科大学附属医院-新架构</v>
          </cell>
          <cell r="D4016" t="str">
            <v>综合ICUB病区</v>
          </cell>
        </row>
        <row r="4017">
          <cell r="B4017" t="str">
            <v>邓琴</v>
          </cell>
          <cell r="C4017" t="str">
            <v>贵州医科大学附属医院-新架构</v>
          </cell>
          <cell r="D4017" t="str">
            <v>综合ICUB病区</v>
          </cell>
        </row>
        <row r="4018">
          <cell r="B4018" t="str">
            <v>游珊珊</v>
          </cell>
          <cell r="C4018" t="str">
            <v>贵州医科大学附属医院-新架构</v>
          </cell>
          <cell r="D4018" t="str">
            <v>综合ICUB病区</v>
          </cell>
        </row>
        <row r="4019">
          <cell r="B4019" t="str">
            <v>管来顺</v>
          </cell>
          <cell r="C4019" t="str">
            <v>贵州医科大学附属医院-新架构</v>
          </cell>
          <cell r="D4019" t="str">
            <v>综合ICUB病区</v>
          </cell>
        </row>
        <row r="4020">
          <cell r="B4020" t="str">
            <v>唐艳</v>
          </cell>
          <cell r="C4020" t="str">
            <v>贵州医科大学附属医院-新架构</v>
          </cell>
          <cell r="D4020" t="str">
            <v>综合ICUB病区</v>
          </cell>
        </row>
        <row r="4021">
          <cell r="B4021" t="str">
            <v>张秀英</v>
          </cell>
          <cell r="C4021" t="str">
            <v>贵州医科大学附属医院-新架构</v>
          </cell>
          <cell r="D4021" t="str">
            <v>综合ICUB病区</v>
          </cell>
        </row>
        <row r="4022">
          <cell r="B4022" t="str">
            <v>董燕</v>
          </cell>
          <cell r="C4022" t="str">
            <v>贵州医科大学附属医院-新架构</v>
          </cell>
          <cell r="D4022" t="str">
            <v>综合ICUB病区</v>
          </cell>
        </row>
        <row r="4023">
          <cell r="B4023" t="str">
            <v>汤柳</v>
          </cell>
          <cell r="C4023" t="str">
            <v>贵州医科大学附属医院-新架构</v>
          </cell>
          <cell r="D4023" t="str">
            <v>综合ICUB病区</v>
          </cell>
        </row>
        <row r="4024">
          <cell r="B4024" t="str">
            <v>丁梓成</v>
          </cell>
          <cell r="C4024" t="str">
            <v>贵州医科大学附属医院-新架构</v>
          </cell>
          <cell r="D4024" t="str">
            <v>综合ICUB病区</v>
          </cell>
        </row>
        <row r="4025">
          <cell r="B4025" t="str">
            <v>杨雪</v>
          </cell>
          <cell r="C4025" t="str">
            <v>贵州医科大学附属医院-新架构</v>
          </cell>
          <cell r="D4025" t="str">
            <v>综合ICUB病区</v>
          </cell>
        </row>
        <row r="4026">
          <cell r="B4026" t="str">
            <v>王颖婷</v>
          </cell>
          <cell r="C4026" t="str">
            <v>贵州医科大学附属医院-新架构</v>
          </cell>
          <cell r="D4026" t="str">
            <v>综合ICUB病区</v>
          </cell>
        </row>
        <row r="4027">
          <cell r="B4027" t="str">
            <v>牛少洋</v>
          </cell>
          <cell r="C4027" t="str">
            <v>贵州医科大学附属医院-新架构</v>
          </cell>
          <cell r="D4027" t="str">
            <v>综合ICUB病区</v>
          </cell>
        </row>
        <row r="4028">
          <cell r="B4028" t="str">
            <v>彭英</v>
          </cell>
          <cell r="C4028" t="str">
            <v>贵州医科大学附属医院-新架构</v>
          </cell>
          <cell r="D4028" t="str">
            <v>综合ICUB病区</v>
          </cell>
        </row>
        <row r="4029">
          <cell r="B4029" t="str">
            <v>何庆</v>
          </cell>
          <cell r="C4029" t="str">
            <v>贵州医科大学附属医院-新架构</v>
          </cell>
          <cell r="D4029" t="str">
            <v>综合ICUB病区</v>
          </cell>
        </row>
        <row r="4030">
          <cell r="B4030" t="str">
            <v>姬书青</v>
          </cell>
          <cell r="C4030" t="str">
            <v>贵州医科大学附属医院-新架构</v>
          </cell>
          <cell r="D4030" t="str">
            <v>综合ICUB病区</v>
          </cell>
        </row>
        <row r="4031">
          <cell r="B4031" t="str">
            <v>梁永松</v>
          </cell>
          <cell r="C4031" t="str">
            <v>贵州医科大学附属医院-新架构</v>
          </cell>
          <cell r="D4031" t="str">
            <v>综合ICUB病区</v>
          </cell>
        </row>
        <row r="4032">
          <cell r="B4032" t="str">
            <v>龙琴</v>
          </cell>
          <cell r="C4032" t="str">
            <v>贵州医科大学附属医院-新架构</v>
          </cell>
          <cell r="D4032" t="str">
            <v>综合ICUB病区</v>
          </cell>
        </row>
        <row r="4033">
          <cell r="B4033" t="str">
            <v>刘旭</v>
          </cell>
          <cell r="C4033" t="str">
            <v>贵州医科大学附属医院-新架构</v>
          </cell>
          <cell r="D4033" t="str">
            <v>综合ICUB病区</v>
          </cell>
        </row>
        <row r="4034">
          <cell r="B4034" t="str">
            <v>曹丽霞</v>
          </cell>
          <cell r="C4034" t="str">
            <v>贵州医科大学附属医院-新架构</v>
          </cell>
          <cell r="D4034" t="str">
            <v>综合ICUB病区</v>
          </cell>
        </row>
        <row r="4035">
          <cell r="B4035" t="str">
            <v>陈科树</v>
          </cell>
          <cell r="C4035" t="str">
            <v>贵州医科大学附属医院-新架构</v>
          </cell>
          <cell r="D4035" t="str">
            <v>综合ICUB病区</v>
          </cell>
        </row>
        <row r="4036">
          <cell r="B4036" t="str">
            <v>陈筱慧</v>
          </cell>
          <cell r="C4036" t="str">
            <v>贵州医科大学附属医院-新架构</v>
          </cell>
          <cell r="D4036" t="str">
            <v>综合ICUB病区</v>
          </cell>
        </row>
        <row r="4037">
          <cell r="B4037" t="str">
            <v>池经玉</v>
          </cell>
          <cell r="C4037" t="str">
            <v>贵州医科大学附属医院-新架构</v>
          </cell>
          <cell r="D4037" t="str">
            <v>综合ICUB病区</v>
          </cell>
        </row>
        <row r="4038">
          <cell r="B4038" t="str">
            <v>乔国瑾</v>
          </cell>
          <cell r="C4038" t="str">
            <v>贵州医科大学附属医院-新架构</v>
          </cell>
          <cell r="D4038" t="str">
            <v>综合ICUB病区</v>
          </cell>
        </row>
        <row r="4039">
          <cell r="B4039" t="str">
            <v>苏芳钰</v>
          </cell>
          <cell r="C4039" t="str">
            <v>贵州医科大学附属医院-新架构</v>
          </cell>
          <cell r="D4039" t="str">
            <v>综合ICUC病区</v>
          </cell>
        </row>
        <row r="4040">
          <cell r="B4040" t="str">
            <v>黄敏</v>
          </cell>
          <cell r="C4040" t="str">
            <v>贵州医科大学附属医院-新架构</v>
          </cell>
          <cell r="D4040" t="str">
            <v>综合ICUC病区</v>
          </cell>
        </row>
        <row r="4041">
          <cell r="B4041" t="str">
            <v>许绍蓉</v>
          </cell>
          <cell r="C4041" t="str">
            <v>贵州医科大学附属医院-新架构</v>
          </cell>
          <cell r="D4041" t="str">
            <v>综合ICUC病区</v>
          </cell>
        </row>
        <row r="4042">
          <cell r="B4042" t="str">
            <v>罗尚荣</v>
          </cell>
          <cell r="C4042" t="str">
            <v>贵州医科大学附属医院-新架构</v>
          </cell>
          <cell r="D4042" t="str">
            <v>综合ICUC病区</v>
          </cell>
        </row>
        <row r="4043">
          <cell r="B4043" t="str">
            <v>陈黎</v>
          </cell>
          <cell r="C4043" t="str">
            <v>贵州医科大学附属医院-新架构</v>
          </cell>
          <cell r="D4043" t="str">
            <v>综合ICUC病区</v>
          </cell>
        </row>
        <row r="4044">
          <cell r="B4044" t="str">
            <v>王曦</v>
          </cell>
          <cell r="C4044" t="str">
            <v>贵州医科大学附属医院-新架构</v>
          </cell>
          <cell r="D4044" t="str">
            <v>综合ICUC病区</v>
          </cell>
        </row>
        <row r="4045">
          <cell r="B4045" t="str">
            <v>伍岳</v>
          </cell>
          <cell r="C4045" t="str">
            <v>贵州医科大学附属医院-新架构</v>
          </cell>
          <cell r="D4045" t="str">
            <v>综合ICUC病区</v>
          </cell>
        </row>
        <row r="4046">
          <cell r="B4046" t="str">
            <v>宋敏</v>
          </cell>
          <cell r="C4046" t="str">
            <v>贵州医科大学附属医院-新架构</v>
          </cell>
          <cell r="D4046" t="str">
            <v>综合ICUC病区</v>
          </cell>
        </row>
        <row r="4047">
          <cell r="B4047" t="str">
            <v>朱亮</v>
          </cell>
          <cell r="C4047" t="str">
            <v>贵州医科大学附属医院-新架构</v>
          </cell>
          <cell r="D4047" t="str">
            <v>综合ICUC病区</v>
          </cell>
        </row>
        <row r="4048">
          <cell r="B4048" t="str">
            <v>肖川</v>
          </cell>
          <cell r="C4048" t="str">
            <v>贵州医科大学附属医院-新架构</v>
          </cell>
          <cell r="D4048" t="str">
            <v>综合ICUC病区</v>
          </cell>
        </row>
        <row r="4049">
          <cell r="B4049" t="str">
            <v>杨丽敏</v>
          </cell>
          <cell r="C4049" t="str">
            <v>贵州医科大学附属医院-新架构</v>
          </cell>
          <cell r="D4049" t="str">
            <v>综合ICUC病区</v>
          </cell>
        </row>
        <row r="4050">
          <cell r="B4050" t="str">
            <v>刘纪汝</v>
          </cell>
          <cell r="C4050" t="str">
            <v>贵州医科大学附属医院-新架构</v>
          </cell>
          <cell r="D4050" t="str">
            <v>综合ICUC病区</v>
          </cell>
        </row>
        <row r="4051">
          <cell r="B4051" t="str">
            <v>姚汲</v>
          </cell>
          <cell r="C4051" t="str">
            <v>贵州医科大学附属医院-新架构</v>
          </cell>
          <cell r="D4051" t="str">
            <v>综合ICUC病区</v>
          </cell>
        </row>
        <row r="4052">
          <cell r="B4052" t="str">
            <v>王成</v>
          </cell>
          <cell r="C4052" t="str">
            <v>贵州医科大学附属医院-新架构</v>
          </cell>
          <cell r="D4052" t="str">
            <v>综合ICUC病区</v>
          </cell>
        </row>
        <row r="4053">
          <cell r="B4053" t="str">
            <v>毛友恒</v>
          </cell>
          <cell r="C4053" t="str">
            <v>贵州医科大学附属医院-新架构</v>
          </cell>
          <cell r="D4053" t="str">
            <v>综合ICUC病区</v>
          </cell>
        </row>
        <row r="4054">
          <cell r="B4054" t="str">
            <v>董天菊</v>
          </cell>
          <cell r="C4054" t="str">
            <v>贵州医科大学附属医院-新架构</v>
          </cell>
          <cell r="D4054" t="str">
            <v>综合ICUC病区</v>
          </cell>
        </row>
        <row r="4055">
          <cell r="B4055" t="str">
            <v>沈锋</v>
          </cell>
          <cell r="C4055" t="str">
            <v>贵州医科大学附属医院-新架构</v>
          </cell>
          <cell r="D4055" t="str">
            <v>综合ICUC病区</v>
          </cell>
        </row>
        <row r="4056">
          <cell r="B4056" t="str">
            <v>袁冬亚</v>
          </cell>
          <cell r="C4056" t="str">
            <v>贵州医科大学附属医院-新架构</v>
          </cell>
          <cell r="D4056" t="str">
            <v>综合ICUC病区</v>
          </cell>
        </row>
        <row r="4057">
          <cell r="B4057" t="str">
            <v>罗尚德</v>
          </cell>
          <cell r="C4057" t="str">
            <v>贵州医科大学附属医院-新架构</v>
          </cell>
          <cell r="D4057" t="str">
            <v>综合ICUC病区</v>
          </cell>
        </row>
        <row r="4058">
          <cell r="B4058" t="str">
            <v>夏梅</v>
          </cell>
          <cell r="C4058" t="str">
            <v>贵州医科大学附属医院-新架构</v>
          </cell>
          <cell r="D4058" t="str">
            <v>综合ICUC病区</v>
          </cell>
        </row>
        <row r="4059">
          <cell r="B4059" t="str">
            <v>刘维</v>
          </cell>
          <cell r="C4059" t="str">
            <v>贵州医科大学附属医院-新架构</v>
          </cell>
          <cell r="D4059" t="str">
            <v>综合ICUC病区</v>
          </cell>
        </row>
        <row r="4060">
          <cell r="B4060" t="str">
            <v>陈启敏</v>
          </cell>
          <cell r="C4060" t="str">
            <v>贵州医科大学附属医院-新架构</v>
          </cell>
          <cell r="D4060" t="str">
            <v>综合ICUC病区</v>
          </cell>
        </row>
        <row r="4061">
          <cell r="B4061" t="str">
            <v>李亮</v>
          </cell>
          <cell r="C4061" t="str">
            <v>贵州医科大学附属医院-新架构</v>
          </cell>
          <cell r="D4061" t="str">
            <v>综合ICUC病区</v>
          </cell>
        </row>
        <row r="4062">
          <cell r="B4062" t="str">
            <v>温笛</v>
          </cell>
          <cell r="C4062" t="str">
            <v>贵州医科大学附属医院-新架构</v>
          </cell>
          <cell r="D4062" t="str">
            <v>综合ICUC病区</v>
          </cell>
        </row>
        <row r="4063">
          <cell r="B4063" t="str">
            <v>周筱</v>
          </cell>
          <cell r="C4063" t="str">
            <v>贵州医科大学附属医院-新架构</v>
          </cell>
          <cell r="D4063" t="str">
            <v>综合ICUC病区</v>
          </cell>
        </row>
        <row r="4064">
          <cell r="B4064" t="str">
            <v>马捷</v>
          </cell>
          <cell r="C4064" t="str">
            <v>贵州医科大学附属医院-新架构</v>
          </cell>
          <cell r="D4064" t="str">
            <v>综合ICUC病区</v>
          </cell>
        </row>
        <row r="4065">
          <cell r="B4065" t="str">
            <v>吴德红</v>
          </cell>
          <cell r="C4065" t="str">
            <v>贵州医科大学附属医院-新架构</v>
          </cell>
          <cell r="D4065" t="str">
            <v>综合ICUC病区</v>
          </cell>
        </row>
        <row r="4066">
          <cell r="B4066" t="str">
            <v>喻文艺</v>
          </cell>
          <cell r="C4066" t="str">
            <v>贵州医科大学附属医院-新架构</v>
          </cell>
          <cell r="D4066" t="str">
            <v>综合ICUC病区</v>
          </cell>
        </row>
        <row r="4067">
          <cell r="B4067" t="str">
            <v>杨娇娇</v>
          </cell>
          <cell r="C4067" t="str">
            <v>贵州医科大学附属医院-新架构</v>
          </cell>
          <cell r="D4067" t="str">
            <v>综合ICUC病区</v>
          </cell>
        </row>
        <row r="4068">
          <cell r="B4068" t="str">
            <v>潘英</v>
          </cell>
          <cell r="C4068" t="str">
            <v>贵州医科大学附属医院-新架构</v>
          </cell>
          <cell r="D4068" t="str">
            <v>综合ICUC病区</v>
          </cell>
        </row>
        <row r="4069">
          <cell r="B4069" t="str">
            <v>杨兴丽</v>
          </cell>
          <cell r="C4069" t="str">
            <v>贵州医科大学附属医院-新架构</v>
          </cell>
          <cell r="D4069" t="str">
            <v>综合ICUC病区</v>
          </cell>
        </row>
        <row r="4070">
          <cell r="B4070" t="str">
            <v>王娟</v>
          </cell>
          <cell r="C4070" t="str">
            <v>贵州医科大学附属医院-新架构</v>
          </cell>
          <cell r="D4070" t="str">
            <v>综合ICUC病区</v>
          </cell>
        </row>
        <row r="4071">
          <cell r="B4071" t="str">
            <v>许凤</v>
          </cell>
          <cell r="C4071" t="str">
            <v>贵州医科大学附属医院-新架构</v>
          </cell>
          <cell r="D4071" t="str">
            <v>护理质量管理科</v>
          </cell>
        </row>
        <row r="4072">
          <cell r="B4072" t="str">
            <v>谢璐璐</v>
          </cell>
          <cell r="C4072" t="str">
            <v>贵州医科大学附属医院-新架构</v>
          </cell>
          <cell r="D4072" t="str">
            <v>综合ICUC病区</v>
          </cell>
        </row>
        <row r="4073">
          <cell r="B4073" t="str">
            <v>潘超超</v>
          </cell>
          <cell r="C4073" t="str">
            <v>贵州医科大学附属医院-新架构</v>
          </cell>
          <cell r="D4073" t="str">
            <v>综合ICUC病区</v>
          </cell>
        </row>
        <row r="4074">
          <cell r="B4074" t="str">
            <v>王继煜</v>
          </cell>
          <cell r="C4074" t="str">
            <v>贵州医科大学附属医院-新架构</v>
          </cell>
          <cell r="D4074" t="str">
            <v>综合ICUC病区</v>
          </cell>
        </row>
        <row r="4075">
          <cell r="B4075" t="str">
            <v>田艳</v>
          </cell>
          <cell r="C4075" t="str">
            <v>贵州医科大学附属医院-新架构</v>
          </cell>
          <cell r="D4075" t="str">
            <v>综合ICUC病区</v>
          </cell>
        </row>
        <row r="4076">
          <cell r="B4076" t="str">
            <v>李贵美</v>
          </cell>
          <cell r="C4076" t="str">
            <v>贵州医科大学附属医院-新架构</v>
          </cell>
          <cell r="D4076" t="str">
            <v>综合ICUC病区</v>
          </cell>
        </row>
        <row r="4077">
          <cell r="B4077" t="str">
            <v>李伟</v>
          </cell>
          <cell r="C4077" t="str">
            <v>贵州医科大学附属医院-新架构</v>
          </cell>
          <cell r="D4077" t="str">
            <v>综合ICUC病区</v>
          </cell>
        </row>
        <row r="4078">
          <cell r="B4078" t="str">
            <v>罗信沾</v>
          </cell>
          <cell r="C4078" t="str">
            <v>贵州医科大学附属医院-新架构</v>
          </cell>
          <cell r="D4078" t="str">
            <v>综合ICUC病区</v>
          </cell>
        </row>
        <row r="4079">
          <cell r="B4079" t="str">
            <v>李鹏</v>
          </cell>
          <cell r="C4079" t="str">
            <v>贵州医科大学附属医院-新架构</v>
          </cell>
          <cell r="D4079" t="str">
            <v>综合ICUC病区</v>
          </cell>
        </row>
        <row r="4080">
          <cell r="B4080" t="str">
            <v>何佳信</v>
          </cell>
          <cell r="C4080" t="str">
            <v>贵州医科大学附属医院-新架构</v>
          </cell>
          <cell r="D4080" t="str">
            <v>内科ICU</v>
          </cell>
        </row>
        <row r="4081">
          <cell r="B4081" t="str">
            <v>刁齐翔</v>
          </cell>
          <cell r="C4081" t="str">
            <v>贵州医科大学附属医院-新架构</v>
          </cell>
          <cell r="D4081" t="str">
            <v>内科ICU</v>
          </cell>
        </row>
        <row r="4082">
          <cell r="B4082" t="str">
            <v>任彩霞</v>
          </cell>
          <cell r="C4082" t="str">
            <v>贵州医科大学附属医院-新架构</v>
          </cell>
          <cell r="D4082" t="str">
            <v>内科ICU</v>
          </cell>
        </row>
        <row r="4083">
          <cell r="B4083" t="str">
            <v>兰菲</v>
          </cell>
          <cell r="C4083" t="str">
            <v>贵州医科大学附属医院-新架构</v>
          </cell>
          <cell r="D4083" t="str">
            <v>内科ICU</v>
          </cell>
        </row>
        <row r="4084">
          <cell r="B4084" t="str">
            <v>宁睿</v>
          </cell>
          <cell r="C4084" t="str">
            <v>贵州医科大学附属医院-新架构</v>
          </cell>
          <cell r="D4084" t="str">
            <v>内科ICU</v>
          </cell>
        </row>
        <row r="4085">
          <cell r="B4085" t="str">
            <v>夏翠含</v>
          </cell>
          <cell r="C4085" t="str">
            <v>贵州医科大学附属医院-新架构</v>
          </cell>
          <cell r="D4085" t="str">
            <v>内科ICU</v>
          </cell>
        </row>
        <row r="4086">
          <cell r="B4086" t="str">
            <v>杨国辉</v>
          </cell>
          <cell r="C4086" t="str">
            <v>贵州医科大学附属医院-新架构</v>
          </cell>
          <cell r="D4086" t="str">
            <v>内科ICU</v>
          </cell>
        </row>
        <row r="4087">
          <cell r="B4087" t="str">
            <v>李子巍</v>
          </cell>
          <cell r="C4087" t="str">
            <v>贵州医科大学附属医院-新架构</v>
          </cell>
          <cell r="D4087" t="str">
            <v>内科ICU</v>
          </cell>
        </row>
        <row r="4088">
          <cell r="B4088" t="str">
            <v>袁超</v>
          </cell>
          <cell r="C4088" t="str">
            <v>贵州医科大学附属医院-新架构</v>
          </cell>
          <cell r="D4088" t="str">
            <v>内科ICU</v>
          </cell>
        </row>
        <row r="4089">
          <cell r="B4089" t="str">
            <v>刘婷</v>
          </cell>
          <cell r="C4089" t="str">
            <v>贵州医科大学附属医院-新架构</v>
          </cell>
          <cell r="D4089" t="str">
            <v>内科ICU</v>
          </cell>
        </row>
        <row r="4090">
          <cell r="B4090" t="str">
            <v>段丽玫</v>
          </cell>
          <cell r="C4090" t="str">
            <v>贵州医科大学附属医院-新架构</v>
          </cell>
          <cell r="D4090" t="str">
            <v>内科ICU</v>
          </cell>
        </row>
        <row r="4091">
          <cell r="B4091" t="str">
            <v>林勇</v>
          </cell>
          <cell r="C4091" t="str">
            <v>贵州医科大学附属医院-新架构</v>
          </cell>
          <cell r="D4091" t="str">
            <v>内科ICU</v>
          </cell>
        </row>
        <row r="4092">
          <cell r="B4092" t="str">
            <v>杨琴</v>
          </cell>
          <cell r="C4092" t="str">
            <v>贵州医科大学附属医院-新架构</v>
          </cell>
          <cell r="D4092" t="str">
            <v>内科ICU</v>
          </cell>
        </row>
        <row r="4093">
          <cell r="B4093" t="str">
            <v>孙亚蓉</v>
          </cell>
          <cell r="C4093" t="str">
            <v>贵州医科大学附属医院-新架构</v>
          </cell>
          <cell r="D4093" t="str">
            <v>内科ICU</v>
          </cell>
        </row>
        <row r="4094">
          <cell r="B4094" t="str">
            <v>欧晶</v>
          </cell>
          <cell r="C4094" t="str">
            <v>贵州医科大学附属医院-新架构</v>
          </cell>
          <cell r="D4094" t="str">
            <v>内科ICU</v>
          </cell>
        </row>
        <row r="4095">
          <cell r="B4095" t="str">
            <v>姜琳</v>
          </cell>
          <cell r="C4095" t="str">
            <v>贵州医科大学附属医院-新架构</v>
          </cell>
          <cell r="D4095" t="str">
            <v>内科ICU</v>
          </cell>
        </row>
        <row r="4096">
          <cell r="B4096" t="str">
            <v>路随</v>
          </cell>
          <cell r="C4096" t="str">
            <v>贵州医科大学附属医院-新架构</v>
          </cell>
          <cell r="D4096" t="str">
            <v>内科ICU</v>
          </cell>
        </row>
        <row r="4097">
          <cell r="B4097" t="str">
            <v>谭茗匀</v>
          </cell>
          <cell r="C4097" t="str">
            <v>贵州医科大学附属医院-新架构</v>
          </cell>
          <cell r="D4097" t="str">
            <v>内科ICU</v>
          </cell>
        </row>
        <row r="4098">
          <cell r="B4098" t="str">
            <v>朱梅</v>
          </cell>
          <cell r="C4098" t="str">
            <v>贵州医科大学附属医院-新架构</v>
          </cell>
          <cell r="D4098" t="str">
            <v>内科ICU</v>
          </cell>
        </row>
        <row r="4099">
          <cell r="B4099" t="str">
            <v>田甜</v>
          </cell>
          <cell r="C4099" t="str">
            <v>贵州医科大学附属医院-新架构</v>
          </cell>
          <cell r="D4099" t="str">
            <v>内科ICU</v>
          </cell>
        </row>
        <row r="4100">
          <cell r="B4100" t="str">
            <v>刘晓娴</v>
          </cell>
          <cell r="C4100" t="str">
            <v>贵州医科大学附属医院-新架构</v>
          </cell>
          <cell r="D4100" t="str">
            <v>内科ICU</v>
          </cell>
        </row>
        <row r="4101">
          <cell r="B4101" t="str">
            <v>周学芳</v>
          </cell>
          <cell r="C4101" t="str">
            <v>贵州医科大学附属医院-新架构</v>
          </cell>
          <cell r="D4101" t="str">
            <v>内科ICU</v>
          </cell>
        </row>
        <row r="4102">
          <cell r="B4102" t="str">
            <v>陈玉娟</v>
          </cell>
          <cell r="C4102" t="str">
            <v>贵州医科大学附属医院-新架构</v>
          </cell>
          <cell r="D4102" t="str">
            <v>内科ICU</v>
          </cell>
        </row>
        <row r="4103">
          <cell r="B4103" t="str">
            <v>李莉</v>
          </cell>
          <cell r="C4103" t="str">
            <v>贵州医科大学附属医院-新架构</v>
          </cell>
          <cell r="D4103" t="str">
            <v>内科ICU</v>
          </cell>
        </row>
        <row r="4104">
          <cell r="B4104" t="str">
            <v>李雨轩</v>
          </cell>
          <cell r="C4104" t="str">
            <v>贵州医科大学附属医院-新架构</v>
          </cell>
          <cell r="D4104" t="str">
            <v>内科ICU</v>
          </cell>
        </row>
        <row r="4105">
          <cell r="B4105" t="str">
            <v>侯建</v>
          </cell>
          <cell r="C4105" t="str">
            <v>贵州医科大学附属医院-新架构</v>
          </cell>
          <cell r="D4105" t="str">
            <v>内科ICU</v>
          </cell>
        </row>
        <row r="4106">
          <cell r="B4106" t="str">
            <v>蒙思远</v>
          </cell>
          <cell r="C4106" t="str">
            <v>贵州医科大学附属医院-新架构</v>
          </cell>
          <cell r="D4106" t="str">
            <v>内科ICU</v>
          </cell>
        </row>
        <row r="4107">
          <cell r="B4107" t="str">
            <v>朱珠</v>
          </cell>
          <cell r="C4107" t="str">
            <v>贵州医科大学附属医院-新架构</v>
          </cell>
          <cell r="D4107" t="str">
            <v>内科ICU</v>
          </cell>
        </row>
        <row r="4108">
          <cell r="B4108" t="str">
            <v>刘甜</v>
          </cell>
          <cell r="C4108" t="str">
            <v>贵州医科大学附属医院-新架构</v>
          </cell>
          <cell r="D4108" t="str">
            <v>内科ICU</v>
          </cell>
        </row>
        <row r="4109">
          <cell r="B4109" t="str">
            <v>方昊</v>
          </cell>
          <cell r="C4109" t="str">
            <v>贵州医科大学附属医院-新架构</v>
          </cell>
          <cell r="D4109" t="str">
            <v>内科ICU</v>
          </cell>
        </row>
        <row r="4110">
          <cell r="B4110" t="str">
            <v>张晓慧</v>
          </cell>
          <cell r="C4110" t="str">
            <v>贵州医科大学附属医院-新架构</v>
          </cell>
          <cell r="D4110" t="str">
            <v>内科ICU</v>
          </cell>
        </row>
        <row r="4111">
          <cell r="B4111" t="str">
            <v>张树南</v>
          </cell>
          <cell r="C4111" t="str">
            <v>贵州医科大学附属医院-新架构</v>
          </cell>
          <cell r="D4111" t="str">
            <v>内科ICU</v>
          </cell>
        </row>
        <row r="4112">
          <cell r="B4112" t="str">
            <v>汤娜娜</v>
          </cell>
          <cell r="C4112" t="str">
            <v>贵州医科大学附属医院-新架构</v>
          </cell>
          <cell r="D4112" t="str">
            <v>内科ICU</v>
          </cell>
        </row>
        <row r="4113">
          <cell r="B4113" t="str">
            <v>吉蒙</v>
          </cell>
          <cell r="C4113" t="str">
            <v>贵州医科大学附属医院-新架构</v>
          </cell>
          <cell r="D4113" t="str">
            <v>内科ICU</v>
          </cell>
        </row>
        <row r="4114">
          <cell r="B4114" t="str">
            <v>吴蓓蓓</v>
          </cell>
          <cell r="C4114" t="str">
            <v>贵州医科大学附属医院-新架构</v>
          </cell>
          <cell r="D4114" t="str">
            <v>内科ICU</v>
          </cell>
        </row>
        <row r="4115">
          <cell r="B4115" t="str">
            <v>吴曦</v>
          </cell>
          <cell r="C4115" t="str">
            <v>贵州医科大学附属医院-新架构</v>
          </cell>
          <cell r="D4115" t="str">
            <v>护理部办公室</v>
          </cell>
        </row>
        <row r="4116">
          <cell r="B4116" t="str">
            <v>夏吉桃</v>
          </cell>
          <cell r="C4116" t="str">
            <v>贵州医科大学附属医院-新架构</v>
          </cell>
          <cell r="D4116" t="str">
            <v>内科ICU</v>
          </cell>
        </row>
        <row r="4117">
          <cell r="B4117" t="str">
            <v>喻婧</v>
          </cell>
          <cell r="C4117" t="str">
            <v>贵州医科大学附属医院-新架构</v>
          </cell>
          <cell r="D4117" t="str">
            <v>内科ICU</v>
          </cell>
        </row>
        <row r="4118">
          <cell r="B4118" t="str">
            <v>陈广林</v>
          </cell>
          <cell r="C4118" t="str">
            <v>贵州医科大学附属医院-新架构</v>
          </cell>
          <cell r="D4118" t="str">
            <v>内科ICU</v>
          </cell>
        </row>
        <row r="4119">
          <cell r="B4119" t="str">
            <v>刘宥麟</v>
          </cell>
          <cell r="C4119" t="str">
            <v>贵州医科大学附属医院-新架构</v>
          </cell>
          <cell r="D4119" t="str">
            <v>内科ICU</v>
          </cell>
        </row>
        <row r="4120">
          <cell r="B4120" t="str">
            <v>冉军</v>
          </cell>
          <cell r="C4120" t="str">
            <v>贵州医科大学附属医院-新架构</v>
          </cell>
          <cell r="D4120" t="str">
            <v>内科ICU</v>
          </cell>
        </row>
        <row r="4121">
          <cell r="B4121" t="str">
            <v>石明春</v>
          </cell>
          <cell r="C4121" t="str">
            <v>贵州医科大学附属医院-新架构</v>
          </cell>
          <cell r="D4121" t="str">
            <v>内科ICU</v>
          </cell>
        </row>
        <row r="4122">
          <cell r="B4122" t="str">
            <v>舒群英</v>
          </cell>
          <cell r="C4122" t="str">
            <v>贵州医科大学附属医院-新架构</v>
          </cell>
          <cell r="D4122" t="str">
            <v>内科ICU</v>
          </cell>
        </row>
        <row r="4123">
          <cell r="B4123" t="str">
            <v>黄天婵</v>
          </cell>
          <cell r="C4123" t="str">
            <v>贵州医科大学附属医院-新架构</v>
          </cell>
          <cell r="D4123" t="str">
            <v>门诊治疗室</v>
          </cell>
        </row>
        <row r="4124">
          <cell r="B4124" t="str">
            <v>李想</v>
          </cell>
          <cell r="C4124" t="str">
            <v>贵州医科大学附属医院-新架构</v>
          </cell>
          <cell r="D4124" t="str">
            <v>内科ICU</v>
          </cell>
        </row>
        <row r="4125">
          <cell r="B4125" t="str">
            <v>李友</v>
          </cell>
          <cell r="C4125" t="str">
            <v>贵州医科大学附属医院-新架构</v>
          </cell>
          <cell r="D4125" t="str">
            <v>内科ICU</v>
          </cell>
        </row>
        <row r="4126">
          <cell r="B4126" t="str">
            <v>刘莉莉</v>
          </cell>
          <cell r="C4126" t="str">
            <v>贵州医科大学附属医院-新架构</v>
          </cell>
          <cell r="D4126" t="str">
            <v>内科ICU</v>
          </cell>
        </row>
        <row r="4127">
          <cell r="B4127" t="str">
            <v>罗玲</v>
          </cell>
          <cell r="C4127" t="str">
            <v>贵州医科大学附属医院-新架构</v>
          </cell>
          <cell r="D4127" t="str">
            <v>内科ICU</v>
          </cell>
        </row>
        <row r="4128">
          <cell r="B4128" t="str">
            <v>鄢嫣</v>
          </cell>
          <cell r="C4128" t="str">
            <v>贵州医科大学附属医院-新架构</v>
          </cell>
          <cell r="D4128" t="str">
            <v>内科ICU</v>
          </cell>
        </row>
        <row r="4129">
          <cell r="B4129" t="str">
            <v>郑静</v>
          </cell>
          <cell r="C4129" t="str">
            <v>贵州医科大学附属医院-新架构</v>
          </cell>
          <cell r="D4129" t="str">
            <v>门诊综合服务中心</v>
          </cell>
        </row>
        <row r="4130">
          <cell r="B4130" t="str">
            <v>李雪</v>
          </cell>
          <cell r="C4130" t="str">
            <v>贵州医科大学附属医院-新架构</v>
          </cell>
          <cell r="D4130" t="str">
            <v>儿童呼吸病房</v>
          </cell>
        </row>
        <row r="4131">
          <cell r="B4131" t="str">
            <v>余光佳</v>
          </cell>
          <cell r="C4131" t="str">
            <v>贵州医科大学附属医院-新架构</v>
          </cell>
          <cell r="D4131" t="str">
            <v>门诊综合服务中心</v>
          </cell>
        </row>
        <row r="4132">
          <cell r="B4132" t="str">
            <v>韩颖</v>
          </cell>
          <cell r="C4132" t="str">
            <v>贵州医科大学附属医院-新架构</v>
          </cell>
          <cell r="D4132" t="str">
            <v>门诊综合服务中心</v>
          </cell>
        </row>
        <row r="4133">
          <cell r="B4133" t="str">
            <v>文艳</v>
          </cell>
          <cell r="C4133" t="str">
            <v>贵州医科大学附属医院-新架构</v>
          </cell>
          <cell r="D4133" t="str">
            <v>门诊综合服务中心</v>
          </cell>
        </row>
        <row r="4134">
          <cell r="B4134" t="str">
            <v>陈莉</v>
          </cell>
          <cell r="C4134" t="str">
            <v>贵州医科大学附属医院-新架构</v>
          </cell>
          <cell r="D4134" t="str">
            <v>门诊综合服务中心</v>
          </cell>
        </row>
        <row r="4135">
          <cell r="B4135" t="str">
            <v>梁永丽</v>
          </cell>
          <cell r="C4135" t="str">
            <v>贵州医科大学附属医院-新架构</v>
          </cell>
          <cell r="D4135" t="str">
            <v>门诊综合服务中心</v>
          </cell>
        </row>
        <row r="4136">
          <cell r="B4136" t="str">
            <v>王萌</v>
          </cell>
          <cell r="C4136" t="str">
            <v>贵州医科大学附属医院-新架构</v>
          </cell>
          <cell r="D4136" t="str">
            <v>门诊综合服务中心</v>
          </cell>
        </row>
        <row r="4137">
          <cell r="B4137" t="str">
            <v>江元琼</v>
          </cell>
          <cell r="C4137" t="str">
            <v>贵州医科大学附属医院-新架构</v>
          </cell>
          <cell r="D4137" t="str">
            <v>门诊综合服务中心</v>
          </cell>
        </row>
        <row r="4138">
          <cell r="B4138" t="str">
            <v>余雯</v>
          </cell>
          <cell r="C4138" t="str">
            <v>贵州医科大学附属医院-新架构</v>
          </cell>
          <cell r="D4138" t="str">
            <v>门诊综合服务中心</v>
          </cell>
        </row>
        <row r="4139">
          <cell r="B4139" t="str">
            <v>班光睿</v>
          </cell>
          <cell r="C4139" t="str">
            <v>贵州医科大学附属医院-新架构</v>
          </cell>
          <cell r="D4139" t="str">
            <v>门诊综合服务中心</v>
          </cell>
        </row>
        <row r="4140">
          <cell r="B4140" t="str">
            <v>岑国娴</v>
          </cell>
          <cell r="C4140" t="str">
            <v>贵州医科大学附属医院-新架构</v>
          </cell>
          <cell r="D4140" t="str">
            <v>门诊综合服务中心</v>
          </cell>
        </row>
        <row r="4141">
          <cell r="B4141" t="str">
            <v>吴佳颖</v>
          </cell>
          <cell r="C4141" t="str">
            <v>贵州医科大学附属医院-新架构</v>
          </cell>
          <cell r="D4141" t="str">
            <v>门诊综合服务中心</v>
          </cell>
        </row>
        <row r="4142">
          <cell r="B4142" t="str">
            <v>吴月湄</v>
          </cell>
          <cell r="C4142" t="str">
            <v>贵州医科大学附属医院-新架构</v>
          </cell>
          <cell r="D4142" t="str">
            <v>门诊综合服务中心</v>
          </cell>
        </row>
        <row r="4143">
          <cell r="B4143" t="str">
            <v>刘娟</v>
          </cell>
          <cell r="C4143" t="str">
            <v>贵州医科大学附属医院-新架构</v>
          </cell>
          <cell r="D4143" t="str">
            <v>门诊综合服务中心</v>
          </cell>
        </row>
        <row r="4144">
          <cell r="B4144" t="str">
            <v>石阮甜</v>
          </cell>
          <cell r="C4144" t="str">
            <v>贵州医科大学附属医院-新架构</v>
          </cell>
          <cell r="D4144" t="str">
            <v>门诊综合服务中心</v>
          </cell>
        </row>
        <row r="4145">
          <cell r="B4145" t="str">
            <v>岳成晓</v>
          </cell>
          <cell r="C4145" t="str">
            <v>贵州医科大学附属医院-新架构</v>
          </cell>
          <cell r="D4145" t="str">
            <v>门诊综合服务中心</v>
          </cell>
        </row>
        <row r="4146">
          <cell r="B4146" t="str">
            <v>夏旭</v>
          </cell>
          <cell r="C4146" t="str">
            <v>贵州医科大学附属医院-新架构</v>
          </cell>
          <cell r="D4146" t="str">
            <v>门诊巡回组</v>
          </cell>
        </row>
        <row r="4147">
          <cell r="B4147" t="str">
            <v>高红</v>
          </cell>
          <cell r="C4147" t="str">
            <v>贵州医科大学附属医院-新架构</v>
          </cell>
          <cell r="D4147" t="str">
            <v>门诊巡回组</v>
          </cell>
        </row>
        <row r="4148">
          <cell r="B4148" t="str">
            <v>万利</v>
          </cell>
          <cell r="C4148" t="str">
            <v>贵州医科大学附属医院-新架构</v>
          </cell>
          <cell r="D4148" t="str">
            <v>门诊综合服务中心</v>
          </cell>
        </row>
        <row r="4149">
          <cell r="B4149" t="str">
            <v>黄芳</v>
          </cell>
          <cell r="C4149" t="str">
            <v>贵州医科大学附属医院-新架构</v>
          </cell>
          <cell r="D4149" t="str">
            <v>门诊巡回组</v>
          </cell>
        </row>
        <row r="4150">
          <cell r="B4150" t="str">
            <v>卢秀兰</v>
          </cell>
          <cell r="C4150" t="str">
            <v>贵州医科大学附属医院-新架构</v>
          </cell>
          <cell r="D4150" t="str">
            <v>门诊巡回组</v>
          </cell>
        </row>
        <row r="4151">
          <cell r="B4151" t="str">
            <v>杨雪艳</v>
          </cell>
          <cell r="C4151" t="str">
            <v>贵州医科大学附属医院-新架构</v>
          </cell>
          <cell r="D4151" t="str">
            <v>门诊巡回组</v>
          </cell>
        </row>
        <row r="4152">
          <cell r="B4152" t="str">
            <v>黄莉</v>
          </cell>
          <cell r="C4152" t="str">
            <v>贵州医科大学附属医院-新架构</v>
          </cell>
          <cell r="D4152" t="str">
            <v>门诊巡回组</v>
          </cell>
        </row>
        <row r="4153">
          <cell r="B4153" t="str">
            <v>赵全敏</v>
          </cell>
          <cell r="C4153" t="str">
            <v>贵州医科大学附属医院-新架构</v>
          </cell>
          <cell r="D4153" t="str">
            <v>门诊巡回组</v>
          </cell>
        </row>
        <row r="4154">
          <cell r="B4154" t="str">
            <v>周亮丽</v>
          </cell>
          <cell r="C4154" t="str">
            <v>贵州医科大学附属医院-新架构</v>
          </cell>
          <cell r="D4154" t="str">
            <v>门诊综合服务中心</v>
          </cell>
        </row>
        <row r="4155">
          <cell r="B4155" t="str">
            <v>孙念梅</v>
          </cell>
          <cell r="C4155" t="str">
            <v>贵州医科大学附属医院-新架构</v>
          </cell>
          <cell r="D4155" t="str">
            <v>门诊巡回组</v>
          </cell>
        </row>
        <row r="4156">
          <cell r="B4156" t="str">
            <v>宋玲</v>
          </cell>
          <cell r="C4156" t="str">
            <v>贵州医科大学附属医院-新架构</v>
          </cell>
          <cell r="D4156" t="str">
            <v>门诊巡回组</v>
          </cell>
        </row>
        <row r="4157">
          <cell r="B4157" t="str">
            <v>张官欢</v>
          </cell>
          <cell r="C4157" t="str">
            <v>贵州医科大学附属医院-新架构</v>
          </cell>
          <cell r="D4157" t="str">
            <v>门诊巡回组</v>
          </cell>
        </row>
        <row r="4158">
          <cell r="B4158" t="str">
            <v>王笛</v>
          </cell>
          <cell r="C4158" t="str">
            <v>贵州医科大学附属医院-新架构</v>
          </cell>
          <cell r="D4158" t="str">
            <v>门诊巡回组</v>
          </cell>
        </row>
        <row r="4159">
          <cell r="B4159" t="str">
            <v>蒙洪艳</v>
          </cell>
          <cell r="C4159" t="str">
            <v>贵州医科大学附属医院-新架构</v>
          </cell>
          <cell r="D4159" t="str">
            <v>门诊巡回组</v>
          </cell>
        </row>
        <row r="4160">
          <cell r="B4160" t="str">
            <v>舒海燕</v>
          </cell>
          <cell r="C4160" t="str">
            <v>贵州医科大学附属医院-新架构</v>
          </cell>
          <cell r="D4160" t="str">
            <v>门诊巡回组</v>
          </cell>
        </row>
        <row r="4161">
          <cell r="B4161" t="str">
            <v>王丽莎</v>
          </cell>
          <cell r="C4161" t="str">
            <v>贵州医科大学附属医院-新架构</v>
          </cell>
          <cell r="D4161" t="str">
            <v>门诊巡回组</v>
          </cell>
        </row>
        <row r="4162">
          <cell r="B4162" t="str">
            <v>李娅</v>
          </cell>
          <cell r="C4162" t="str">
            <v>贵州医科大学附属医院-新架构</v>
          </cell>
          <cell r="D4162" t="str">
            <v>门诊巡回组</v>
          </cell>
        </row>
        <row r="4163">
          <cell r="B4163" t="str">
            <v>陈清清</v>
          </cell>
          <cell r="C4163" t="str">
            <v>贵州医科大学附属医院-新架构</v>
          </cell>
          <cell r="D4163" t="str">
            <v>门诊巡回组</v>
          </cell>
        </row>
        <row r="4164">
          <cell r="B4164" t="str">
            <v>袁小玲</v>
          </cell>
          <cell r="C4164" t="str">
            <v>贵州医科大学附属医院-新架构</v>
          </cell>
          <cell r="D4164" t="str">
            <v>门诊巡回组</v>
          </cell>
        </row>
        <row r="4165">
          <cell r="B4165" t="str">
            <v>项泽燕</v>
          </cell>
          <cell r="C4165" t="str">
            <v>贵州医科大学附属医院-新架构</v>
          </cell>
          <cell r="D4165" t="str">
            <v>门诊巡回组</v>
          </cell>
        </row>
        <row r="4166">
          <cell r="B4166" t="str">
            <v>杨芳</v>
          </cell>
          <cell r="C4166" t="str">
            <v>贵州医科大学附属医院-新架构</v>
          </cell>
          <cell r="D4166" t="str">
            <v>门诊巡回组</v>
          </cell>
        </row>
        <row r="4167">
          <cell r="B4167" t="str">
            <v>张灵</v>
          </cell>
          <cell r="C4167" t="str">
            <v>贵州医科大学附属医院-新架构</v>
          </cell>
          <cell r="D4167" t="str">
            <v>门诊巡回组</v>
          </cell>
        </row>
        <row r="4168">
          <cell r="B4168" t="str">
            <v>史丽晖</v>
          </cell>
          <cell r="C4168" t="str">
            <v>贵州医科大学附属医院-新架构</v>
          </cell>
          <cell r="D4168" t="str">
            <v>门诊巡回组</v>
          </cell>
        </row>
        <row r="4169">
          <cell r="B4169" t="str">
            <v>姚锐</v>
          </cell>
          <cell r="C4169" t="str">
            <v>贵州医科大学附属医院-新架构</v>
          </cell>
          <cell r="D4169" t="str">
            <v>门诊巡回组</v>
          </cell>
        </row>
        <row r="4170">
          <cell r="B4170" t="str">
            <v>谌鸿利</v>
          </cell>
          <cell r="C4170" t="str">
            <v>贵州医科大学附属医院-新架构</v>
          </cell>
          <cell r="D4170" t="str">
            <v>门诊巡回组</v>
          </cell>
        </row>
        <row r="4171">
          <cell r="B4171" t="str">
            <v>黄红梅</v>
          </cell>
          <cell r="C4171" t="str">
            <v>贵州医科大学附属医院-新架构</v>
          </cell>
          <cell r="D4171" t="str">
            <v>门诊巡回组</v>
          </cell>
        </row>
        <row r="4172">
          <cell r="B4172" t="str">
            <v>戴雨曦</v>
          </cell>
          <cell r="C4172" t="str">
            <v>贵州医科大学附属医院-新架构</v>
          </cell>
          <cell r="D4172" t="str">
            <v>门诊巡回组</v>
          </cell>
        </row>
        <row r="4173">
          <cell r="B4173" t="str">
            <v>杨小丽</v>
          </cell>
          <cell r="C4173" t="str">
            <v>贵州医科大学附属医院-新架构</v>
          </cell>
          <cell r="D4173" t="str">
            <v>门诊巡回组</v>
          </cell>
        </row>
        <row r="4174">
          <cell r="B4174" t="str">
            <v>田会</v>
          </cell>
          <cell r="C4174" t="str">
            <v>贵州医科大学附属医院-新架构</v>
          </cell>
          <cell r="D4174" t="str">
            <v>门诊巡回组</v>
          </cell>
        </row>
        <row r="4175">
          <cell r="B4175" t="str">
            <v>韦艳</v>
          </cell>
          <cell r="C4175" t="str">
            <v>贵州医科大学附属医院-新架构</v>
          </cell>
          <cell r="D4175" t="str">
            <v>门诊巡回组</v>
          </cell>
        </row>
        <row r="4176">
          <cell r="B4176" t="str">
            <v>张媛</v>
          </cell>
          <cell r="C4176" t="str">
            <v>贵州医科大学附属医院-新架构</v>
          </cell>
          <cell r="D4176" t="str">
            <v>门诊巡回组</v>
          </cell>
        </row>
        <row r="4177">
          <cell r="B4177" t="str">
            <v>路梦娜</v>
          </cell>
          <cell r="C4177" t="str">
            <v>贵州医科大学附属医院-新架构</v>
          </cell>
          <cell r="D4177" t="str">
            <v>门诊巡回组</v>
          </cell>
        </row>
        <row r="4178">
          <cell r="B4178" t="str">
            <v>邵子君</v>
          </cell>
          <cell r="C4178" t="str">
            <v>贵州医科大学附属医院-新架构</v>
          </cell>
          <cell r="D4178" t="str">
            <v>门诊巡回组</v>
          </cell>
        </row>
        <row r="4179">
          <cell r="B4179" t="str">
            <v>宋丽</v>
          </cell>
          <cell r="C4179" t="str">
            <v>贵州医科大学附属医院-新架构</v>
          </cell>
          <cell r="D4179" t="str">
            <v>门诊巡回组</v>
          </cell>
        </row>
        <row r="4180">
          <cell r="B4180" t="str">
            <v>吴欣洁</v>
          </cell>
          <cell r="C4180" t="str">
            <v>贵州医科大学附属医院-新架构</v>
          </cell>
          <cell r="D4180" t="str">
            <v>门诊巡回组</v>
          </cell>
        </row>
        <row r="4181">
          <cell r="B4181" t="str">
            <v>马芸</v>
          </cell>
          <cell r="C4181" t="str">
            <v>贵州医科大学附属医院-新架构</v>
          </cell>
          <cell r="D4181" t="str">
            <v>省政府机关门诊科</v>
          </cell>
        </row>
        <row r="4182">
          <cell r="B4182" t="str">
            <v>罗旭</v>
          </cell>
          <cell r="C4182" t="str">
            <v>贵州医科大学附属医院-新架构</v>
          </cell>
          <cell r="D4182" t="str">
            <v>下乡（含组团帮扶）</v>
          </cell>
        </row>
        <row r="4183">
          <cell r="B4183" t="str">
            <v>寿静秋</v>
          </cell>
          <cell r="C4183" t="str">
            <v>贵州医科大学附属医院-新架构</v>
          </cell>
          <cell r="D4183" t="str">
            <v>特需门诊</v>
          </cell>
        </row>
        <row r="4184">
          <cell r="B4184" t="str">
            <v>段小平</v>
          </cell>
          <cell r="C4184" t="str">
            <v>贵州医科大学附属医院-新架构</v>
          </cell>
          <cell r="D4184" t="str">
            <v>特需门诊</v>
          </cell>
        </row>
        <row r="4185">
          <cell r="B4185" t="str">
            <v>陈传梅</v>
          </cell>
          <cell r="C4185" t="str">
            <v>贵州医科大学附属医院-新架构</v>
          </cell>
          <cell r="D4185" t="str">
            <v>门诊综合服务中心</v>
          </cell>
        </row>
        <row r="4186">
          <cell r="B4186" t="str">
            <v>时利群</v>
          </cell>
          <cell r="C4186" t="str">
            <v>贵州医科大学附属医院-新架构</v>
          </cell>
          <cell r="D4186" t="str">
            <v>门诊巡回组</v>
          </cell>
        </row>
        <row r="4187">
          <cell r="B4187" t="str">
            <v>邱芸</v>
          </cell>
          <cell r="C4187" t="str">
            <v>贵州医科大学附属医院-新架构</v>
          </cell>
          <cell r="D4187" t="str">
            <v>门诊治疗室</v>
          </cell>
        </row>
        <row r="4188">
          <cell r="B4188" t="str">
            <v>李仙</v>
          </cell>
          <cell r="C4188" t="str">
            <v>贵州医科大学附属医院-新架构</v>
          </cell>
          <cell r="D4188" t="str">
            <v>门诊治疗室</v>
          </cell>
        </row>
        <row r="4189">
          <cell r="B4189" t="str">
            <v>田仁丽</v>
          </cell>
          <cell r="C4189" t="str">
            <v>贵州医科大学附属医院-新架构</v>
          </cell>
          <cell r="D4189" t="str">
            <v>门诊治疗室</v>
          </cell>
        </row>
        <row r="4190">
          <cell r="B4190" t="str">
            <v>曹竞艺</v>
          </cell>
          <cell r="C4190" t="str">
            <v>贵州医科大学附属医院-新架构</v>
          </cell>
          <cell r="D4190" t="str">
            <v>门诊治疗室</v>
          </cell>
        </row>
        <row r="4191">
          <cell r="B4191" t="str">
            <v>钟晶</v>
          </cell>
          <cell r="C4191" t="str">
            <v>贵州医科大学附属医院-新架构</v>
          </cell>
          <cell r="D4191" t="str">
            <v>门诊治疗室</v>
          </cell>
        </row>
        <row r="4192">
          <cell r="B4192" t="str">
            <v>周丽</v>
          </cell>
          <cell r="C4192" t="str">
            <v>贵州医科大学附属医院-新架构</v>
          </cell>
          <cell r="D4192" t="str">
            <v>门诊治疗室</v>
          </cell>
        </row>
        <row r="4193">
          <cell r="B4193" t="str">
            <v>骆晓红</v>
          </cell>
          <cell r="C4193" t="str">
            <v>贵州医科大学附属医院-新架构</v>
          </cell>
          <cell r="D4193" t="str">
            <v>门诊治疗室</v>
          </cell>
        </row>
        <row r="4194">
          <cell r="B4194" t="str">
            <v>丁鸥</v>
          </cell>
          <cell r="C4194" t="str">
            <v>贵州医科大学附属医院-新架构</v>
          </cell>
          <cell r="D4194" t="str">
            <v>门诊巡回组</v>
          </cell>
        </row>
        <row r="4195">
          <cell r="B4195" t="str">
            <v>朱春果</v>
          </cell>
          <cell r="C4195" t="str">
            <v>贵州医科大学附属医院-新架构</v>
          </cell>
          <cell r="D4195" t="str">
            <v>门诊巡回组</v>
          </cell>
        </row>
        <row r="4196">
          <cell r="B4196" t="str">
            <v>张晓豫</v>
          </cell>
          <cell r="C4196" t="str">
            <v>贵州医科大学附属医院-新架构</v>
          </cell>
          <cell r="D4196" t="str">
            <v>门诊治疗室</v>
          </cell>
        </row>
        <row r="4197">
          <cell r="B4197" t="str">
            <v>王承蝶</v>
          </cell>
          <cell r="C4197" t="str">
            <v>贵州医科大学附属医院-新架构</v>
          </cell>
          <cell r="D4197" t="str">
            <v>门诊治疗室</v>
          </cell>
        </row>
        <row r="4198">
          <cell r="B4198" t="str">
            <v>张芸</v>
          </cell>
          <cell r="C4198" t="str">
            <v>贵州医科大学附属医院-新架构</v>
          </cell>
          <cell r="D4198" t="str">
            <v>门诊治疗室</v>
          </cell>
        </row>
        <row r="4199">
          <cell r="B4199" t="str">
            <v>骆燕</v>
          </cell>
          <cell r="C4199" t="str">
            <v>贵州医科大学附属医院-新架构</v>
          </cell>
          <cell r="D4199" t="str">
            <v>门诊治疗室</v>
          </cell>
        </row>
        <row r="4200">
          <cell r="B4200" t="str">
            <v>邱媛</v>
          </cell>
          <cell r="C4200" t="str">
            <v>贵州医科大学附属医院-新架构</v>
          </cell>
          <cell r="D4200" t="str">
            <v>门诊治疗室</v>
          </cell>
        </row>
        <row r="4201">
          <cell r="B4201" t="str">
            <v>陈小琴</v>
          </cell>
          <cell r="C4201" t="str">
            <v>贵州医科大学附属医院-新架构</v>
          </cell>
          <cell r="D4201" t="str">
            <v>门诊治疗室</v>
          </cell>
        </row>
        <row r="4202">
          <cell r="B4202" t="str">
            <v>刘誉</v>
          </cell>
          <cell r="C4202" t="str">
            <v>贵州医科大学附属医院-新架构</v>
          </cell>
          <cell r="D4202" t="str">
            <v>门诊办公室</v>
          </cell>
        </row>
        <row r="4203">
          <cell r="B4203" t="str">
            <v>吕彦</v>
          </cell>
          <cell r="C4203" t="str">
            <v>贵州医科大学附属医院-新架构</v>
          </cell>
          <cell r="D4203" t="str">
            <v>门诊办公室</v>
          </cell>
        </row>
        <row r="4204">
          <cell r="B4204" t="str">
            <v>李伟</v>
          </cell>
          <cell r="C4204" t="str">
            <v>贵州医科大学附属医院-新架构</v>
          </cell>
          <cell r="D4204" t="str">
            <v>门诊办公室</v>
          </cell>
        </row>
        <row r="4205">
          <cell r="B4205" t="str">
            <v>罗媛</v>
          </cell>
          <cell r="C4205" t="str">
            <v>贵州医科大学附属医院-新架构</v>
          </cell>
          <cell r="D4205" t="str">
            <v>门诊办公室</v>
          </cell>
        </row>
        <row r="4206">
          <cell r="B4206" t="str">
            <v>谭鑫</v>
          </cell>
          <cell r="C4206" t="str">
            <v>贵州医科大学附属医院-新架构</v>
          </cell>
          <cell r="D4206" t="str">
            <v>门诊办公室</v>
          </cell>
        </row>
        <row r="4207">
          <cell r="B4207" t="str">
            <v>王岚</v>
          </cell>
          <cell r="C4207" t="str">
            <v>贵州医科大学附属医院-新架构</v>
          </cell>
          <cell r="D4207" t="str">
            <v>门诊办公室</v>
          </cell>
        </row>
        <row r="4208">
          <cell r="B4208" t="str">
            <v>郑超</v>
          </cell>
          <cell r="C4208" t="str">
            <v>贵州医科大学附属医院-新架构</v>
          </cell>
          <cell r="D4208" t="str">
            <v>门诊办公室</v>
          </cell>
        </row>
        <row r="4209">
          <cell r="B4209" t="str">
            <v>吴厚江</v>
          </cell>
          <cell r="C4209" t="str">
            <v>贵州医科大学附属医院-新架构</v>
          </cell>
          <cell r="D4209" t="str">
            <v>体检中心</v>
          </cell>
        </row>
        <row r="4210">
          <cell r="B4210" t="str">
            <v>王志兰</v>
          </cell>
          <cell r="C4210" t="str">
            <v>贵州医科大学附属医院-新架构</v>
          </cell>
          <cell r="D4210" t="str">
            <v>体检中心</v>
          </cell>
        </row>
        <row r="4211">
          <cell r="B4211" t="str">
            <v>刘泓成</v>
          </cell>
          <cell r="C4211" t="str">
            <v>贵州医科大学附属医院-新架构</v>
          </cell>
          <cell r="D4211" t="str">
            <v>体检中心</v>
          </cell>
        </row>
        <row r="4212">
          <cell r="B4212" t="str">
            <v>卢然</v>
          </cell>
          <cell r="C4212" t="str">
            <v>贵州医科大学附属医院-新架构</v>
          </cell>
          <cell r="D4212" t="str">
            <v>体检中心</v>
          </cell>
        </row>
        <row r="4213">
          <cell r="B4213" t="str">
            <v>刘彦麟</v>
          </cell>
          <cell r="C4213" t="str">
            <v>贵州医科大学附属医院-新架构</v>
          </cell>
          <cell r="D4213" t="str">
            <v>体检中心</v>
          </cell>
        </row>
        <row r="4214">
          <cell r="B4214" t="str">
            <v>袁豪</v>
          </cell>
          <cell r="C4214" t="str">
            <v>贵州医科大学附属医院-新架构</v>
          </cell>
          <cell r="D4214" t="str">
            <v>体检中心</v>
          </cell>
        </row>
        <row r="4215">
          <cell r="B4215" t="str">
            <v>彭佳佳</v>
          </cell>
          <cell r="C4215" t="str">
            <v>贵州医科大学附属医院-新架构</v>
          </cell>
          <cell r="D4215" t="str">
            <v>体检中心</v>
          </cell>
        </row>
        <row r="4216">
          <cell r="B4216" t="str">
            <v>彭建乔</v>
          </cell>
          <cell r="C4216" t="str">
            <v>贵州医科大学附属医院-新架构</v>
          </cell>
          <cell r="D4216" t="str">
            <v>体检中心</v>
          </cell>
        </row>
        <row r="4217">
          <cell r="B4217" t="str">
            <v>彭丽</v>
          </cell>
          <cell r="C4217" t="str">
            <v>贵州医科大学附属医院-新架构</v>
          </cell>
          <cell r="D4217" t="str">
            <v>体检中心</v>
          </cell>
        </row>
        <row r="4218">
          <cell r="B4218" t="str">
            <v>皮莉</v>
          </cell>
          <cell r="C4218" t="str">
            <v>贵州医科大学附属医院-新架构</v>
          </cell>
          <cell r="D4218" t="str">
            <v>体检中心</v>
          </cell>
        </row>
        <row r="4219">
          <cell r="B4219" t="str">
            <v>汪珊竹</v>
          </cell>
          <cell r="C4219" t="str">
            <v>贵州医科大学附属医院-新架构</v>
          </cell>
          <cell r="D4219" t="str">
            <v>体检中心</v>
          </cell>
        </row>
        <row r="4220">
          <cell r="B4220" t="str">
            <v>姜应梅</v>
          </cell>
          <cell r="C4220" t="str">
            <v>贵州医科大学附属医院-新架构</v>
          </cell>
          <cell r="D4220" t="str">
            <v>体检中心</v>
          </cell>
        </row>
        <row r="4221">
          <cell r="B4221" t="str">
            <v>李菊</v>
          </cell>
          <cell r="C4221" t="str">
            <v>贵州医科大学附属医院-新架构</v>
          </cell>
          <cell r="D4221" t="str">
            <v>体检中心</v>
          </cell>
        </row>
        <row r="4222">
          <cell r="B4222" t="str">
            <v>武文</v>
          </cell>
          <cell r="C4222" t="str">
            <v>贵州医科大学附属医院-新架构</v>
          </cell>
          <cell r="D4222" t="str">
            <v>体检中心</v>
          </cell>
        </row>
        <row r="4223">
          <cell r="B4223" t="str">
            <v>金维维</v>
          </cell>
          <cell r="C4223" t="str">
            <v>贵州医科大学附属医院-新架构</v>
          </cell>
          <cell r="D4223" t="str">
            <v>体检中心</v>
          </cell>
        </row>
        <row r="4224">
          <cell r="B4224" t="str">
            <v>刘楠杉</v>
          </cell>
          <cell r="C4224" t="str">
            <v>贵州医科大学附属医院-新架构</v>
          </cell>
          <cell r="D4224" t="str">
            <v>体检中心</v>
          </cell>
        </row>
        <row r="4225">
          <cell r="B4225" t="str">
            <v>陈开艳</v>
          </cell>
          <cell r="C4225" t="str">
            <v>贵州医科大学附属医院-新架构</v>
          </cell>
          <cell r="D4225" t="str">
            <v>体检中心</v>
          </cell>
        </row>
        <row r="4226">
          <cell r="B4226" t="str">
            <v>龚川莲</v>
          </cell>
          <cell r="C4226" t="str">
            <v>贵州医科大学附属医院-新架构</v>
          </cell>
          <cell r="D4226" t="str">
            <v>体检中心</v>
          </cell>
        </row>
        <row r="4227">
          <cell r="B4227" t="str">
            <v>黄飞</v>
          </cell>
          <cell r="C4227" t="str">
            <v>贵州医科大学附属医院-新架构</v>
          </cell>
          <cell r="D4227" t="str">
            <v>体检中心</v>
          </cell>
        </row>
        <row r="4228">
          <cell r="B4228" t="str">
            <v>李丹</v>
          </cell>
          <cell r="C4228" t="str">
            <v>贵州医科大学附属医院-新架构</v>
          </cell>
          <cell r="D4228" t="str">
            <v>体检中心</v>
          </cell>
        </row>
        <row r="4229">
          <cell r="B4229" t="str">
            <v>胡菊</v>
          </cell>
          <cell r="C4229" t="str">
            <v>贵州医科大学附属医院-新架构</v>
          </cell>
          <cell r="D4229" t="str">
            <v>体检中心</v>
          </cell>
        </row>
        <row r="4230">
          <cell r="B4230" t="str">
            <v>戴雨桑</v>
          </cell>
          <cell r="C4230" t="str">
            <v>贵州医科大学附属医院-新架构</v>
          </cell>
          <cell r="D4230" t="str">
            <v>体检中心</v>
          </cell>
        </row>
        <row r="4231">
          <cell r="B4231" t="str">
            <v>王银萍</v>
          </cell>
          <cell r="C4231" t="str">
            <v>贵州医科大学附属医院-新架构</v>
          </cell>
          <cell r="D4231" t="str">
            <v>体检中心</v>
          </cell>
        </row>
        <row r="4232">
          <cell r="B4232" t="str">
            <v>张亚琼</v>
          </cell>
          <cell r="C4232" t="str">
            <v>贵州医科大学附属医院-新架构</v>
          </cell>
          <cell r="D4232" t="str">
            <v>体检中心</v>
          </cell>
        </row>
        <row r="4233">
          <cell r="B4233" t="str">
            <v>曾瑶瑶</v>
          </cell>
          <cell r="C4233" t="str">
            <v>贵州医科大学附属医院-新架构</v>
          </cell>
          <cell r="D4233" t="str">
            <v>体检中心</v>
          </cell>
        </row>
        <row r="4234">
          <cell r="B4234" t="str">
            <v>冯姝</v>
          </cell>
          <cell r="C4234" t="str">
            <v>贵州医科大学附属医院-新架构</v>
          </cell>
          <cell r="D4234" t="str">
            <v>体检中心</v>
          </cell>
        </row>
        <row r="4235">
          <cell r="B4235" t="str">
            <v>王义平</v>
          </cell>
          <cell r="C4235" t="str">
            <v>贵州医科大学附属医院-新架构</v>
          </cell>
          <cell r="D4235" t="str">
            <v>体检中心</v>
          </cell>
        </row>
        <row r="4236">
          <cell r="B4236" t="str">
            <v>蓝阔耀</v>
          </cell>
          <cell r="C4236" t="str">
            <v>贵州医科大学附属医院-新架构</v>
          </cell>
          <cell r="D4236" t="str">
            <v>体检中心</v>
          </cell>
        </row>
        <row r="4237">
          <cell r="B4237" t="str">
            <v>陈妮</v>
          </cell>
          <cell r="C4237" t="str">
            <v>贵州医科大学附属医院-新架构</v>
          </cell>
          <cell r="D4237" t="str">
            <v>体检中心</v>
          </cell>
        </row>
        <row r="4238">
          <cell r="B4238" t="str">
            <v>李平</v>
          </cell>
          <cell r="C4238" t="str">
            <v>贵州医科大学附属医院-新架构</v>
          </cell>
          <cell r="D4238" t="str">
            <v>体检中心</v>
          </cell>
        </row>
        <row r="4239">
          <cell r="B4239" t="str">
            <v>张雪琳</v>
          </cell>
          <cell r="C4239" t="str">
            <v>贵州医科大学附属医院-新架构</v>
          </cell>
          <cell r="D4239" t="str">
            <v>体检中心</v>
          </cell>
        </row>
        <row r="4240">
          <cell r="B4240" t="str">
            <v>沈璐</v>
          </cell>
          <cell r="C4240" t="str">
            <v>贵州医科大学附属医院-新架构</v>
          </cell>
          <cell r="D4240" t="str">
            <v>体检中心</v>
          </cell>
        </row>
        <row r="4241">
          <cell r="B4241" t="str">
            <v>蔡方莉</v>
          </cell>
          <cell r="C4241" t="str">
            <v>贵州医科大学附属医院-新架构</v>
          </cell>
          <cell r="D4241" t="str">
            <v>体检中心</v>
          </cell>
        </row>
        <row r="4242">
          <cell r="B4242" t="str">
            <v>石微微</v>
          </cell>
          <cell r="C4242" t="str">
            <v>贵州医科大学附属医院-新架构</v>
          </cell>
          <cell r="D4242" t="str">
            <v>体检中心</v>
          </cell>
        </row>
        <row r="4243">
          <cell r="B4243" t="str">
            <v>侯成</v>
          </cell>
          <cell r="C4243" t="str">
            <v>贵州医科大学附属医院-新架构</v>
          </cell>
          <cell r="D4243" t="str">
            <v>体检中心</v>
          </cell>
        </row>
        <row r="4244">
          <cell r="B4244" t="str">
            <v>胡小花</v>
          </cell>
          <cell r="C4244" t="str">
            <v>贵州医科大学附属医院-新架构</v>
          </cell>
          <cell r="D4244" t="str">
            <v>体检中心</v>
          </cell>
        </row>
        <row r="4245">
          <cell r="B4245" t="str">
            <v>双倩</v>
          </cell>
          <cell r="C4245" t="str">
            <v>贵州医科大学附属医院-新架构</v>
          </cell>
          <cell r="D4245" t="str">
            <v>体检中心</v>
          </cell>
        </row>
        <row r="4246">
          <cell r="B4246" t="str">
            <v>沈思哲</v>
          </cell>
          <cell r="C4246" t="str">
            <v>贵州医科大学附属医院-新架构</v>
          </cell>
          <cell r="D4246" t="str">
            <v>运营分析科</v>
          </cell>
        </row>
        <row r="4247">
          <cell r="B4247" t="str">
            <v>王波</v>
          </cell>
          <cell r="C4247" t="str">
            <v>贵州医科大学附属医院-新架构</v>
          </cell>
          <cell r="D4247" t="str">
            <v>体检中心</v>
          </cell>
        </row>
        <row r="4248">
          <cell r="B4248" t="str">
            <v>晏春祝</v>
          </cell>
          <cell r="C4248" t="str">
            <v>贵州医科大学附属医院-新架构</v>
          </cell>
          <cell r="D4248" t="str">
            <v>体检中心</v>
          </cell>
        </row>
        <row r="4249">
          <cell r="B4249" t="str">
            <v>朱治林</v>
          </cell>
          <cell r="C4249" t="str">
            <v>贵州医科大学附属医院-新架构</v>
          </cell>
          <cell r="D4249" t="str">
            <v>体检中心</v>
          </cell>
        </row>
        <row r="4250">
          <cell r="B4250" t="str">
            <v>李倩</v>
          </cell>
          <cell r="C4250" t="str">
            <v>贵州医科大学附属医院-新架构</v>
          </cell>
          <cell r="D4250" t="str">
            <v>体检中心</v>
          </cell>
        </row>
        <row r="4251">
          <cell r="B4251" t="str">
            <v>高亚亚</v>
          </cell>
          <cell r="C4251" t="str">
            <v>贵州医科大学附属医院-新架构</v>
          </cell>
          <cell r="D4251" t="str">
            <v>体检中心</v>
          </cell>
        </row>
        <row r="4252">
          <cell r="B4252" t="str">
            <v>冉旭双</v>
          </cell>
          <cell r="C4252" t="str">
            <v>贵州医科大学附属医院-新架构</v>
          </cell>
          <cell r="D4252" t="str">
            <v>体检中心</v>
          </cell>
        </row>
        <row r="4253">
          <cell r="B4253" t="str">
            <v>赖俊</v>
          </cell>
          <cell r="C4253" t="str">
            <v>贵州医科大学附属医院-新架构</v>
          </cell>
          <cell r="D4253" t="str">
            <v>体检中心</v>
          </cell>
        </row>
        <row r="4254">
          <cell r="B4254" t="str">
            <v>伍常</v>
          </cell>
          <cell r="C4254" t="str">
            <v>贵州医科大学附属医院-新架构</v>
          </cell>
          <cell r="D4254" t="str">
            <v>体检中心</v>
          </cell>
        </row>
        <row r="4255">
          <cell r="B4255" t="str">
            <v>黄章惠</v>
          </cell>
          <cell r="C4255" t="str">
            <v>贵州医科大学附属医院-新架构</v>
          </cell>
          <cell r="D4255" t="str">
            <v>体检中心</v>
          </cell>
        </row>
        <row r="4256">
          <cell r="B4256" t="str">
            <v>黄栓</v>
          </cell>
          <cell r="C4256" t="str">
            <v>贵州医科大学附属医院-新架构</v>
          </cell>
          <cell r="D4256" t="str">
            <v>体检中心</v>
          </cell>
        </row>
        <row r="4257">
          <cell r="B4257" t="str">
            <v>汪维霞</v>
          </cell>
          <cell r="C4257" t="str">
            <v>贵州医科大学附属医院-新架构</v>
          </cell>
          <cell r="D4257" t="str">
            <v>体检中心</v>
          </cell>
        </row>
        <row r="4258">
          <cell r="B4258" t="str">
            <v>贾丹</v>
          </cell>
          <cell r="C4258" t="str">
            <v>贵州医科大学附属医院-新架构</v>
          </cell>
          <cell r="D4258" t="str">
            <v>体检中心</v>
          </cell>
        </row>
        <row r="4259">
          <cell r="B4259" t="str">
            <v>刘敏</v>
          </cell>
          <cell r="C4259" t="str">
            <v>贵州医科大学附属医院-新架构</v>
          </cell>
          <cell r="D4259" t="str">
            <v>体检中心</v>
          </cell>
        </row>
        <row r="4260">
          <cell r="B4260" t="str">
            <v>盛琦</v>
          </cell>
          <cell r="C4260" t="str">
            <v>贵州医科大学附属医院-新架构</v>
          </cell>
          <cell r="D4260" t="str">
            <v>体检中心</v>
          </cell>
        </row>
        <row r="4261">
          <cell r="B4261" t="str">
            <v>莫澜</v>
          </cell>
          <cell r="C4261" t="str">
            <v>贵州医科大学附属医院-新架构</v>
          </cell>
          <cell r="D4261" t="str">
            <v>体检中心</v>
          </cell>
        </row>
        <row r="4262">
          <cell r="B4262" t="str">
            <v>韦福娟</v>
          </cell>
          <cell r="C4262" t="str">
            <v>贵州医科大学附属医院-新架构</v>
          </cell>
          <cell r="D4262" t="str">
            <v>体检中心</v>
          </cell>
        </row>
        <row r="4263">
          <cell r="B4263" t="str">
            <v>莫庆玉</v>
          </cell>
          <cell r="C4263" t="str">
            <v>贵州医科大学附属医院-新架构</v>
          </cell>
          <cell r="D4263" t="str">
            <v>体检中心</v>
          </cell>
        </row>
        <row r="4264">
          <cell r="B4264" t="str">
            <v>汪霞</v>
          </cell>
          <cell r="C4264" t="str">
            <v>贵州医科大学附属医院-新架构</v>
          </cell>
          <cell r="D4264" t="str">
            <v>体检中心</v>
          </cell>
        </row>
        <row r="4265">
          <cell r="B4265" t="str">
            <v>熊江梅</v>
          </cell>
          <cell r="C4265" t="str">
            <v>贵州医科大学附属医院-新架构</v>
          </cell>
          <cell r="D4265" t="str">
            <v>体检中心</v>
          </cell>
        </row>
        <row r="4266">
          <cell r="B4266" t="str">
            <v>刘文</v>
          </cell>
          <cell r="C4266" t="str">
            <v>贵州医科大学附属医院-新架构</v>
          </cell>
          <cell r="D4266" t="str">
            <v>体检中心</v>
          </cell>
        </row>
        <row r="4267">
          <cell r="B4267" t="str">
            <v>文春芳</v>
          </cell>
          <cell r="C4267" t="str">
            <v>贵州医科大学附属医院-新架构</v>
          </cell>
          <cell r="D4267" t="str">
            <v>体检中心</v>
          </cell>
        </row>
        <row r="4268">
          <cell r="B4268" t="str">
            <v>杨茂伦</v>
          </cell>
          <cell r="C4268" t="str">
            <v>贵州医科大学附属医院-新架构</v>
          </cell>
          <cell r="D4268" t="str">
            <v>体检中心</v>
          </cell>
        </row>
        <row r="4269">
          <cell r="B4269" t="str">
            <v>唐艳</v>
          </cell>
          <cell r="C4269" t="str">
            <v>贵州医科大学附属医院-新架构</v>
          </cell>
          <cell r="D4269" t="str">
            <v>体检中心</v>
          </cell>
        </row>
        <row r="4270">
          <cell r="B4270" t="str">
            <v>朱玲龑</v>
          </cell>
          <cell r="C4270" t="str">
            <v>贵州医科大学附属医院-新架构</v>
          </cell>
          <cell r="D4270" t="str">
            <v>体检中心</v>
          </cell>
        </row>
        <row r="4271">
          <cell r="B4271" t="str">
            <v>陈高静</v>
          </cell>
          <cell r="C4271" t="str">
            <v>贵州医科大学附属医院-新架构</v>
          </cell>
          <cell r="D4271" t="str">
            <v>体检中心</v>
          </cell>
        </row>
        <row r="4272">
          <cell r="B4272" t="str">
            <v>文祖东</v>
          </cell>
          <cell r="C4272" t="str">
            <v>贵州医科大学附属医院-新架构</v>
          </cell>
          <cell r="D4272" t="str">
            <v>体检中心</v>
          </cell>
        </row>
        <row r="4273">
          <cell r="B4273" t="str">
            <v>吴弦</v>
          </cell>
          <cell r="C4273" t="str">
            <v>贵州医科大学附属医院-新架构</v>
          </cell>
          <cell r="D4273" t="str">
            <v>体检中心</v>
          </cell>
        </row>
        <row r="4274">
          <cell r="B4274" t="str">
            <v>赵茜</v>
          </cell>
          <cell r="C4274" t="str">
            <v>贵州医科大学附属医院-新架构</v>
          </cell>
          <cell r="D4274" t="str">
            <v>体检中心</v>
          </cell>
        </row>
        <row r="4275">
          <cell r="B4275" t="str">
            <v>康丽</v>
          </cell>
          <cell r="C4275" t="str">
            <v>贵州医科大学附属医院-新架构</v>
          </cell>
          <cell r="D4275" t="str">
            <v>体检中心</v>
          </cell>
        </row>
        <row r="4276">
          <cell r="B4276" t="str">
            <v>王梅</v>
          </cell>
          <cell r="C4276" t="str">
            <v>贵州医科大学附属医院-新架构</v>
          </cell>
          <cell r="D4276" t="str">
            <v>体检中心</v>
          </cell>
        </row>
        <row r="4277">
          <cell r="B4277" t="str">
            <v>吴春维</v>
          </cell>
          <cell r="C4277" t="str">
            <v>贵州医科大学附属医院-新架构</v>
          </cell>
          <cell r="D4277" t="str">
            <v>体检中心</v>
          </cell>
        </row>
        <row r="4278">
          <cell r="B4278" t="str">
            <v>杜典华</v>
          </cell>
          <cell r="C4278" t="str">
            <v>贵州医科大学附属医院-新架构</v>
          </cell>
          <cell r="D4278" t="str">
            <v>体检中心</v>
          </cell>
        </row>
        <row r="4279">
          <cell r="B4279" t="str">
            <v>陈其英</v>
          </cell>
          <cell r="C4279" t="str">
            <v>贵州医科大学附属医院-新架构</v>
          </cell>
          <cell r="D4279" t="str">
            <v>体检中心</v>
          </cell>
        </row>
        <row r="4280">
          <cell r="B4280" t="str">
            <v>何俞蓉</v>
          </cell>
          <cell r="C4280" t="str">
            <v>贵州医科大学附属医院-新架构</v>
          </cell>
          <cell r="D4280" t="str">
            <v>体检中心</v>
          </cell>
        </row>
        <row r="4281">
          <cell r="B4281" t="str">
            <v>李惠芳</v>
          </cell>
          <cell r="C4281" t="str">
            <v>贵州医科大学附属医院-新架构</v>
          </cell>
          <cell r="D4281" t="str">
            <v>体检中心</v>
          </cell>
        </row>
        <row r="4282">
          <cell r="B4282" t="str">
            <v>简如丽</v>
          </cell>
          <cell r="C4282" t="str">
            <v>贵州医科大学附属医院-新架构</v>
          </cell>
          <cell r="D4282" t="str">
            <v>体检中心</v>
          </cell>
        </row>
        <row r="4283">
          <cell r="B4283" t="str">
            <v>王露翎</v>
          </cell>
          <cell r="C4283" t="str">
            <v>贵州医科大学附属医院-新架构</v>
          </cell>
          <cell r="D4283" t="str">
            <v>体检中心</v>
          </cell>
        </row>
        <row r="4284">
          <cell r="B4284" t="str">
            <v>李丹</v>
          </cell>
          <cell r="C4284" t="str">
            <v>贵州医科大学附属医院-新架构</v>
          </cell>
          <cell r="D4284" t="str">
            <v>体检中心</v>
          </cell>
        </row>
        <row r="4285">
          <cell r="B4285" t="str">
            <v>王婷婷</v>
          </cell>
          <cell r="C4285" t="str">
            <v>贵州医科大学附属医院-新架构</v>
          </cell>
          <cell r="D4285" t="str">
            <v>体检中心</v>
          </cell>
        </row>
        <row r="4286">
          <cell r="B4286" t="str">
            <v>龚娇</v>
          </cell>
          <cell r="C4286" t="str">
            <v>贵州医科大学附属医院-新架构</v>
          </cell>
          <cell r="D4286" t="str">
            <v>体检中心</v>
          </cell>
        </row>
        <row r="4287">
          <cell r="B4287" t="str">
            <v>何方</v>
          </cell>
          <cell r="C4287" t="str">
            <v>贵州医科大学附属医院-新架构</v>
          </cell>
          <cell r="D4287" t="str">
            <v>体检中心</v>
          </cell>
        </row>
        <row r="4288">
          <cell r="B4288" t="str">
            <v>杨旎</v>
          </cell>
          <cell r="C4288" t="str">
            <v>贵州医科大学附属医院-新架构</v>
          </cell>
          <cell r="D4288" t="str">
            <v>体检中心</v>
          </cell>
        </row>
        <row r="4289">
          <cell r="B4289" t="str">
            <v>赵莼</v>
          </cell>
          <cell r="C4289" t="str">
            <v>贵州医科大学附属医院-新架构</v>
          </cell>
          <cell r="D4289" t="str">
            <v>体检中心</v>
          </cell>
        </row>
        <row r="4290">
          <cell r="B4290" t="str">
            <v>谢国玉</v>
          </cell>
          <cell r="C4290" t="str">
            <v>贵州医科大学附属医院-新架构</v>
          </cell>
          <cell r="D4290" t="str">
            <v>体检中心</v>
          </cell>
        </row>
        <row r="4291">
          <cell r="B4291" t="str">
            <v>袁怡</v>
          </cell>
          <cell r="C4291" t="str">
            <v>贵州医科大学附属医院-新架构</v>
          </cell>
          <cell r="D4291" t="str">
            <v>体检中心</v>
          </cell>
        </row>
        <row r="4292">
          <cell r="B4292" t="str">
            <v>卢萍</v>
          </cell>
          <cell r="C4292" t="str">
            <v>贵州医科大学附属医院-新架构</v>
          </cell>
          <cell r="D4292" t="str">
            <v>体检中心</v>
          </cell>
        </row>
        <row r="4293">
          <cell r="B4293" t="str">
            <v>李蓓</v>
          </cell>
          <cell r="C4293" t="str">
            <v>贵州医科大学附属医院-新架构</v>
          </cell>
          <cell r="D4293" t="str">
            <v>特需门诊</v>
          </cell>
        </row>
        <row r="4294">
          <cell r="B4294" t="str">
            <v>陈靓</v>
          </cell>
          <cell r="C4294" t="str">
            <v>贵州医科大学附属医院-新架构</v>
          </cell>
          <cell r="D4294" t="str">
            <v>特需门诊</v>
          </cell>
        </row>
        <row r="4295">
          <cell r="B4295" t="str">
            <v>杨丽兰</v>
          </cell>
          <cell r="C4295" t="str">
            <v>贵州医科大学附属医院-新架构</v>
          </cell>
          <cell r="D4295" t="str">
            <v>门诊巡回组</v>
          </cell>
        </row>
        <row r="4296">
          <cell r="B4296" t="str">
            <v>余燕</v>
          </cell>
          <cell r="C4296" t="str">
            <v>贵州医科大学附属医院-新架构</v>
          </cell>
          <cell r="D4296" t="str">
            <v>特需门诊</v>
          </cell>
        </row>
        <row r="4297">
          <cell r="B4297" t="str">
            <v>冯树佳</v>
          </cell>
          <cell r="C4297" t="str">
            <v>贵州医科大学附属医院-新架构</v>
          </cell>
          <cell r="D4297" t="str">
            <v>特需门诊</v>
          </cell>
        </row>
        <row r="4298">
          <cell r="B4298" t="str">
            <v>吴宝勤</v>
          </cell>
          <cell r="C4298" t="str">
            <v>贵州医科大学附属医院-新架构</v>
          </cell>
          <cell r="D4298" t="str">
            <v>特需门诊</v>
          </cell>
        </row>
        <row r="4299">
          <cell r="B4299" t="str">
            <v>韩霞</v>
          </cell>
          <cell r="C4299" t="str">
            <v>贵州医科大学附属医院-新架构</v>
          </cell>
          <cell r="D4299" t="str">
            <v>特需门诊</v>
          </cell>
        </row>
        <row r="4300">
          <cell r="B4300" t="str">
            <v>刘庆菊</v>
          </cell>
          <cell r="C4300" t="str">
            <v>贵州医科大学附属医院-新架构</v>
          </cell>
          <cell r="D4300" t="str">
            <v>特需门诊</v>
          </cell>
        </row>
        <row r="4301">
          <cell r="B4301" t="str">
            <v>张灵子</v>
          </cell>
          <cell r="C4301" t="str">
            <v>贵州医科大学附属医院-新架构</v>
          </cell>
          <cell r="D4301" t="str">
            <v>特需门诊</v>
          </cell>
        </row>
        <row r="4302">
          <cell r="B4302" t="str">
            <v>李桂萍</v>
          </cell>
          <cell r="C4302" t="str">
            <v>贵州医科大学附属医院-新架构</v>
          </cell>
          <cell r="D4302" t="str">
            <v>特需门诊</v>
          </cell>
        </row>
        <row r="4303">
          <cell r="B4303" t="str">
            <v>金珠</v>
          </cell>
          <cell r="C4303" t="str">
            <v>贵州医科大学附属医院-新架构</v>
          </cell>
          <cell r="D4303" t="str">
            <v>门诊巡回组</v>
          </cell>
        </row>
        <row r="4304">
          <cell r="B4304" t="str">
            <v>姚岚</v>
          </cell>
          <cell r="C4304" t="str">
            <v>贵州医科大学附属医院-新架构</v>
          </cell>
          <cell r="D4304" t="str">
            <v>特需门诊</v>
          </cell>
        </row>
        <row r="4305">
          <cell r="B4305" t="str">
            <v>沈雯霞</v>
          </cell>
          <cell r="C4305" t="str">
            <v>贵州医科大学附属医院-新架构</v>
          </cell>
          <cell r="D4305" t="str">
            <v>特需门诊</v>
          </cell>
        </row>
        <row r="4306">
          <cell r="B4306" t="str">
            <v>王琼</v>
          </cell>
          <cell r="C4306" t="str">
            <v>贵州医科大学附属医院-新架构</v>
          </cell>
          <cell r="D4306" t="str">
            <v>特需门诊</v>
          </cell>
        </row>
        <row r="4307">
          <cell r="B4307" t="str">
            <v>郭丹</v>
          </cell>
          <cell r="C4307" t="str">
            <v>贵州医科大学附属医院-新架构</v>
          </cell>
          <cell r="D4307" t="str">
            <v>肿瘤科病房</v>
          </cell>
        </row>
        <row r="4308">
          <cell r="B4308" t="str">
            <v>陈宇</v>
          </cell>
          <cell r="C4308" t="str">
            <v>贵州医科大学附属医院-新架构</v>
          </cell>
          <cell r="D4308" t="str">
            <v>肿瘤医院（财务专用）</v>
          </cell>
        </row>
        <row r="4309">
          <cell r="B4309" t="str">
            <v>胡静</v>
          </cell>
          <cell r="C4309" t="str">
            <v>贵州医科大学附属医院-新架构</v>
          </cell>
          <cell r="D4309" t="str">
            <v>肿瘤科病房</v>
          </cell>
        </row>
        <row r="4310">
          <cell r="B4310" t="str">
            <v>周薇薇</v>
          </cell>
          <cell r="C4310" t="str">
            <v>贵州医科大学附属医院-新架构</v>
          </cell>
          <cell r="D4310" t="str">
            <v>肿瘤科病房</v>
          </cell>
        </row>
        <row r="4311">
          <cell r="B4311" t="str">
            <v>王露露</v>
          </cell>
          <cell r="C4311" t="str">
            <v>贵州医科大学附属医院-新架构</v>
          </cell>
          <cell r="D4311" t="str">
            <v>肿瘤科病房</v>
          </cell>
        </row>
        <row r="4312">
          <cell r="B4312" t="str">
            <v>王守碧</v>
          </cell>
          <cell r="C4312" t="str">
            <v>贵州医科大学附属医院-新架构</v>
          </cell>
          <cell r="D4312" t="str">
            <v>肿瘤科病房</v>
          </cell>
        </row>
        <row r="4313">
          <cell r="B4313" t="str">
            <v>付梦晗</v>
          </cell>
          <cell r="C4313" t="str">
            <v>贵州医科大学附属医院-新架构</v>
          </cell>
          <cell r="D4313" t="str">
            <v>肿瘤科病房</v>
          </cell>
        </row>
        <row r="4314">
          <cell r="B4314" t="str">
            <v>苏胜发</v>
          </cell>
          <cell r="C4314" t="str">
            <v>贵州医科大学附属医院-新架构</v>
          </cell>
          <cell r="D4314" t="str">
            <v>肿瘤科病房</v>
          </cell>
        </row>
        <row r="4315">
          <cell r="B4315" t="str">
            <v>李佳</v>
          </cell>
          <cell r="C4315" t="str">
            <v>贵州医科大学附属医院-新架构</v>
          </cell>
          <cell r="D4315" t="str">
            <v>肿瘤科病房</v>
          </cell>
        </row>
        <row r="4316">
          <cell r="B4316" t="str">
            <v>杨英</v>
          </cell>
          <cell r="C4316" t="str">
            <v>贵州医科大学附属医院-新架构</v>
          </cell>
          <cell r="D4316" t="str">
            <v>肿瘤科病房</v>
          </cell>
        </row>
        <row r="4317">
          <cell r="B4317" t="str">
            <v>陈奕瑾</v>
          </cell>
          <cell r="C4317" t="str">
            <v>贵州医科大学附属医院-新架构</v>
          </cell>
          <cell r="D4317" t="str">
            <v>肿瘤科病房</v>
          </cell>
        </row>
        <row r="4318">
          <cell r="B4318" t="str">
            <v>唐红娜</v>
          </cell>
          <cell r="C4318" t="str">
            <v>贵州医科大学附属医院-新架构</v>
          </cell>
          <cell r="D4318" t="str">
            <v>肿瘤科病房</v>
          </cell>
        </row>
        <row r="4319">
          <cell r="B4319" t="str">
            <v>杨胜萍</v>
          </cell>
          <cell r="C4319" t="str">
            <v>贵州医科大学附属医院-新架构</v>
          </cell>
          <cell r="D4319" t="str">
            <v>肿瘤科病房</v>
          </cell>
        </row>
        <row r="4320">
          <cell r="B4320" t="str">
            <v>张毅</v>
          </cell>
          <cell r="C4320" t="str">
            <v>贵州医科大学附属医院-新架构</v>
          </cell>
          <cell r="D4320" t="str">
            <v>肿瘤科病房</v>
          </cell>
        </row>
        <row r="4321">
          <cell r="B4321" t="str">
            <v>汪梅</v>
          </cell>
          <cell r="C4321" t="str">
            <v>贵州医科大学附属医院-新架构</v>
          </cell>
          <cell r="D4321" t="str">
            <v>肿瘤科病房</v>
          </cell>
        </row>
        <row r="4322">
          <cell r="B4322" t="str">
            <v>杨亭</v>
          </cell>
          <cell r="C4322" t="str">
            <v>贵州医科大学附属医院-新架构</v>
          </cell>
          <cell r="D4322" t="str">
            <v>肿瘤科病房</v>
          </cell>
        </row>
        <row r="4323">
          <cell r="B4323" t="str">
            <v>罗大先</v>
          </cell>
          <cell r="C4323" t="str">
            <v>贵州医科大学附属医院-新架构</v>
          </cell>
          <cell r="D4323" t="str">
            <v>肿瘤科病房</v>
          </cell>
        </row>
        <row r="4324">
          <cell r="B4324" t="str">
            <v>卢冰</v>
          </cell>
          <cell r="C4324" t="str">
            <v>贵州医科大学附属医院-新架构</v>
          </cell>
          <cell r="D4324" t="str">
            <v>肿瘤科病房</v>
          </cell>
        </row>
        <row r="4325">
          <cell r="B4325" t="str">
            <v>贾亚森</v>
          </cell>
          <cell r="C4325" t="str">
            <v>贵州医科大学附属医院-新架构</v>
          </cell>
          <cell r="D4325" t="str">
            <v>肿瘤科病房</v>
          </cell>
        </row>
        <row r="4326">
          <cell r="B4326" t="str">
            <v>梁娜</v>
          </cell>
          <cell r="C4326" t="str">
            <v>贵州医科大学附属医院-新架构</v>
          </cell>
          <cell r="D4326" t="str">
            <v>肿瘤科病房</v>
          </cell>
        </row>
        <row r="4327">
          <cell r="B4327" t="str">
            <v>李晓阳</v>
          </cell>
          <cell r="C4327" t="str">
            <v>贵州医科大学附属医院-新架构</v>
          </cell>
          <cell r="D4327" t="str">
            <v>肿瘤科病房</v>
          </cell>
        </row>
        <row r="4328">
          <cell r="B4328" t="str">
            <v>李永霞</v>
          </cell>
          <cell r="C4328" t="str">
            <v>贵州医科大学附属医院-新架构</v>
          </cell>
          <cell r="D4328" t="str">
            <v>肿瘤科病房</v>
          </cell>
        </row>
        <row r="4329">
          <cell r="B4329" t="str">
            <v>陈露阳</v>
          </cell>
          <cell r="C4329" t="str">
            <v>贵州医科大学附属医院-新架构</v>
          </cell>
          <cell r="D4329" t="str">
            <v>肿瘤医院（财务专用）</v>
          </cell>
        </row>
        <row r="4330">
          <cell r="B4330" t="str">
            <v>段红梅</v>
          </cell>
          <cell r="C4330" t="str">
            <v>贵州医科大学附属医院-新架构</v>
          </cell>
          <cell r="D4330" t="str">
            <v>肿瘤科病房</v>
          </cell>
        </row>
        <row r="4331">
          <cell r="B4331" t="str">
            <v>耿一超</v>
          </cell>
          <cell r="C4331" t="str">
            <v>贵州医科大学附属医院-新架构</v>
          </cell>
          <cell r="D4331" t="str">
            <v>肿瘤科病房</v>
          </cell>
        </row>
        <row r="4332">
          <cell r="B4332" t="str">
            <v>周媚媚</v>
          </cell>
          <cell r="C4332" t="str">
            <v>贵州医科大学附属医院-新架构</v>
          </cell>
          <cell r="D4332" t="str">
            <v>肿瘤科病房</v>
          </cell>
        </row>
        <row r="4333">
          <cell r="B4333" t="str">
            <v>柳红林</v>
          </cell>
          <cell r="C4333" t="str">
            <v>贵州医科大学附属医院-新架构</v>
          </cell>
          <cell r="D4333" t="str">
            <v>肿瘤生物治疗中心</v>
          </cell>
        </row>
        <row r="4334">
          <cell r="B4334" t="str">
            <v>吕绍雨</v>
          </cell>
          <cell r="C4334" t="str">
            <v>贵州医科大学附属医院-新架构</v>
          </cell>
          <cell r="D4334" t="str">
            <v>全科医学科病房</v>
          </cell>
        </row>
        <row r="4335">
          <cell r="B4335" t="str">
            <v>何佳</v>
          </cell>
          <cell r="C4335" t="str">
            <v>贵州医科大学附属医院-新架构</v>
          </cell>
          <cell r="D4335" t="str">
            <v>全科医学科病房</v>
          </cell>
        </row>
        <row r="4336">
          <cell r="B4336" t="str">
            <v>陈琳</v>
          </cell>
          <cell r="C4336" t="str">
            <v>贵州医科大学附属医院-新架构</v>
          </cell>
          <cell r="D4336" t="str">
            <v>全科医学科病房</v>
          </cell>
        </row>
        <row r="4337">
          <cell r="B4337" t="str">
            <v>张海玲</v>
          </cell>
          <cell r="C4337" t="str">
            <v>贵州医科大学附属医院-新架构</v>
          </cell>
          <cell r="D4337" t="str">
            <v>全科医学科病房</v>
          </cell>
        </row>
        <row r="4338">
          <cell r="B4338" t="str">
            <v>代林</v>
          </cell>
          <cell r="C4338" t="str">
            <v>贵州医科大学附属医院-新架构</v>
          </cell>
          <cell r="D4338" t="str">
            <v>全科医学科病房</v>
          </cell>
        </row>
        <row r="4339">
          <cell r="B4339" t="str">
            <v>刘芳</v>
          </cell>
          <cell r="C4339" t="str">
            <v>贵州医科大学附属医院-新架构</v>
          </cell>
          <cell r="D4339" t="str">
            <v>全科医学科病房</v>
          </cell>
        </row>
        <row r="4340">
          <cell r="B4340" t="str">
            <v>张玉会</v>
          </cell>
          <cell r="C4340" t="str">
            <v>贵州医科大学附属医院-新架构</v>
          </cell>
          <cell r="D4340" t="str">
            <v>全科医学科病房</v>
          </cell>
        </row>
        <row r="4341">
          <cell r="B4341" t="str">
            <v>李凤雯</v>
          </cell>
          <cell r="C4341" t="str">
            <v>贵州医科大学附属医院-新架构</v>
          </cell>
          <cell r="D4341" t="str">
            <v>全科医学科病房</v>
          </cell>
        </row>
        <row r="4342">
          <cell r="B4342" t="str">
            <v>刘盼圆</v>
          </cell>
          <cell r="C4342" t="str">
            <v>贵州医科大学附属医院-新架构</v>
          </cell>
          <cell r="D4342" t="str">
            <v>全科医学科病房</v>
          </cell>
        </row>
        <row r="4343">
          <cell r="B4343" t="str">
            <v>李海冰</v>
          </cell>
          <cell r="C4343" t="str">
            <v>贵州医科大学附属医院-新架构</v>
          </cell>
          <cell r="D4343" t="str">
            <v>全科医学科病房</v>
          </cell>
        </row>
        <row r="4344">
          <cell r="B4344" t="str">
            <v>林海燕</v>
          </cell>
          <cell r="C4344" t="str">
            <v>贵州医科大学附属医院-新架构</v>
          </cell>
          <cell r="D4344" t="str">
            <v>全科医学科病房</v>
          </cell>
        </row>
        <row r="4345">
          <cell r="B4345" t="str">
            <v>杨慧</v>
          </cell>
          <cell r="C4345" t="str">
            <v>贵州医科大学附属医院-新架构</v>
          </cell>
          <cell r="D4345" t="str">
            <v>全科医学科病房</v>
          </cell>
        </row>
        <row r="4346">
          <cell r="B4346" t="str">
            <v>谭洪</v>
          </cell>
          <cell r="C4346" t="str">
            <v>贵州医科大学附属医院-新架构</v>
          </cell>
          <cell r="D4346" t="str">
            <v>全科医学科病房</v>
          </cell>
        </row>
        <row r="4347">
          <cell r="B4347" t="str">
            <v>何茜</v>
          </cell>
          <cell r="C4347" t="str">
            <v>贵州医科大学附属医院-新架构</v>
          </cell>
          <cell r="D4347" t="str">
            <v>全科医学科病房</v>
          </cell>
        </row>
        <row r="4348">
          <cell r="B4348" t="str">
            <v>李倩</v>
          </cell>
          <cell r="C4348" t="str">
            <v>贵州医科大学附属医院-新架构</v>
          </cell>
          <cell r="D4348" t="str">
            <v>全科医学科病房</v>
          </cell>
        </row>
        <row r="4349">
          <cell r="B4349" t="str">
            <v>杨竹君</v>
          </cell>
          <cell r="C4349" t="str">
            <v>贵州医科大学附属医院-新架构</v>
          </cell>
          <cell r="D4349" t="str">
            <v>全科医学科病房</v>
          </cell>
        </row>
        <row r="4350">
          <cell r="B4350" t="str">
            <v>张亚</v>
          </cell>
          <cell r="C4350" t="str">
            <v>贵州医科大学附属医院-新架构</v>
          </cell>
          <cell r="D4350" t="str">
            <v>全科医学科病房</v>
          </cell>
        </row>
        <row r="4351">
          <cell r="B4351" t="str">
            <v>徐洁</v>
          </cell>
          <cell r="C4351" t="str">
            <v>贵州医科大学附属医院-新架构</v>
          </cell>
          <cell r="D4351" t="str">
            <v>全科医学科病房</v>
          </cell>
        </row>
        <row r="4352">
          <cell r="B4352" t="str">
            <v>杨彩</v>
          </cell>
          <cell r="C4352" t="str">
            <v>贵州医科大学附属医院-新架构</v>
          </cell>
          <cell r="D4352" t="str">
            <v>全科医学科病房</v>
          </cell>
        </row>
        <row r="4353">
          <cell r="B4353" t="str">
            <v>姚林</v>
          </cell>
          <cell r="C4353" t="str">
            <v>贵州医科大学附属医院-新架构</v>
          </cell>
          <cell r="D4353" t="str">
            <v>全科医学科病房</v>
          </cell>
        </row>
        <row r="4354">
          <cell r="B4354" t="str">
            <v>郝晟赟</v>
          </cell>
          <cell r="C4354" t="str">
            <v>贵州医科大学附属医院-新架构</v>
          </cell>
          <cell r="D4354" t="str">
            <v>全科医学科病房</v>
          </cell>
        </row>
        <row r="4355">
          <cell r="B4355" t="str">
            <v>宋平</v>
          </cell>
          <cell r="C4355" t="str">
            <v>贵州医科大学附属医院-新架构</v>
          </cell>
          <cell r="D4355" t="str">
            <v>全科医学科病房</v>
          </cell>
        </row>
        <row r="4356">
          <cell r="B4356" t="str">
            <v>余江南</v>
          </cell>
          <cell r="C4356" t="str">
            <v>贵州医科大学附属医院-新架构</v>
          </cell>
          <cell r="D4356" t="str">
            <v>全科医学科病房</v>
          </cell>
        </row>
        <row r="4357">
          <cell r="B4357" t="str">
            <v>张博</v>
          </cell>
          <cell r="C4357" t="str">
            <v>贵州医科大学附属医院-新架构</v>
          </cell>
          <cell r="D4357" t="str">
            <v>全科医学科病房</v>
          </cell>
        </row>
        <row r="4358">
          <cell r="B4358" t="str">
            <v>刘晗琳</v>
          </cell>
          <cell r="C4358" t="str">
            <v>贵州医科大学附属医院-新架构</v>
          </cell>
          <cell r="D4358" t="str">
            <v>全科医学科病房</v>
          </cell>
        </row>
        <row r="4359">
          <cell r="B4359" t="str">
            <v>刘富亿</v>
          </cell>
          <cell r="C4359" t="str">
            <v>贵州医科大学附属医院-新架构</v>
          </cell>
          <cell r="D4359" t="str">
            <v>全科医学科病房</v>
          </cell>
        </row>
        <row r="4360">
          <cell r="B4360" t="str">
            <v>罗晓</v>
          </cell>
          <cell r="C4360" t="str">
            <v>贵州医科大学附属医院-新架构</v>
          </cell>
          <cell r="D4360" t="str">
            <v>全科医学科病房</v>
          </cell>
        </row>
        <row r="4361">
          <cell r="B4361" t="str">
            <v>穆琼</v>
          </cell>
          <cell r="C4361" t="str">
            <v>贵州医科大学附属医院-新架构</v>
          </cell>
          <cell r="D4361" t="str">
            <v>全科医学科病房</v>
          </cell>
        </row>
        <row r="4362">
          <cell r="B4362" t="str">
            <v>涂丽</v>
          </cell>
          <cell r="C4362" t="str">
            <v>贵州医科大学附属医院-新架构</v>
          </cell>
          <cell r="D4362" t="str">
            <v>全科医学科病房</v>
          </cell>
        </row>
        <row r="4363">
          <cell r="B4363" t="str">
            <v>罗璐灵</v>
          </cell>
          <cell r="C4363" t="str">
            <v>贵州医科大学附属医院-新架构</v>
          </cell>
          <cell r="D4363" t="str">
            <v>全科医学科病房</v>
          </cell>
        </row>
        <row r="4364">
          <cell r="B4364" t="str">
            <v>贡明贤</v>
          </cell>
          <cell r="C4364" t="str">
            <v>贵州医科大学附属医院-新架构</v>
          </cell>
          <cell r="D4364" t="str">
            <v>高压氧科</v>
          </cell>
        </row>
        <row r="4365">
          <cell r="B4365" t="str">
            <v>陈凌</v>
          </cell>
          <cell r="C4365" t="str">
            <v>贵州医科大学附属医院-新架构</v>
          </cell>
          <cell r="D4365" t="str">
            <v>高压氧科</v>
          </cell>
        </row>
        <row r="4366">
          <cell r="B4366" t="str">
            <v>陈小娟</v>
          </cell>
          <cell r="C4366" t="str">
            <v>贵州医科大学附属医院-新架构</v>
          </cell>
          <cell r="D4366" t="str">
            <v>高压氧科</v>
          </cell>
        </row>
        <row r="4367">
          <cell r="B4367" t="str">
            <v>何翠</v>
          </cell>
          <cell r="C4367" t="str">
            <v>贵州医科大学附属医院-新架构</v>
          </cell>
          <cell r="D4367" t="str">
            <v>高压氧科</v>
          </cell>
        </row>
        <row r="4368">
          <cell r="B4368" t="str">
            <v>蒋佳兴</v>
          </cell>
          <cell r="C4368" t="str">
            <v>贵州医科大学附属医院-新架构</v>
          </cell>
          <cell r="D4368" t="str">
            <v>高压氧科</v>
          </cell>
        </row>
        <row r="4369">
          <cell r="B4369" t="str">
            <v>冯星玲</v>
          </cell>
          <cell r="C4369" t="str">
            <v>贵州医科大学附属医院-新架构</v>
          </cell>
          <cell r="D4369" t="str">
            <v>高压氧科</v>
          </cell>
        </row>
        <row r="4370">
          <cell r="B4370" t="str">
            <v>杨霞</v>
          </cell>
          <cell r="C4370" t="str">
            <v>贵州医科大学附属医院-新架构</v>
          </cell>
          <cell r="D4370" t="str">
            <v>综合实验室</v>
          </cell>
        </row>
        <row r="4371">
          <cell r="B4371" t="str">
            <v>胡亚欣</v>
          </cell>
          <cell r="C4371" t="str">
            <v>贵州医科大学附属医院-新架构</v>
          </cell>
          <cell r="D4371" t="str">
            <v>综合实验室</v>
          </cell>
        </row>
        <row r="4372">
          <cell r="B4372" t="str">
            <v>李莉</v>
          </cell>
          <cell r="C4372" t="str">
            <v>贵州医科大学附属医院-新架构</v>
          </cell>
          <cell r="D4372" t="str">
            <v>综合实验室</v>
          </cell>
        </row>
        <row r="4373">
          <cell r="B4373" t="str">
            <v>许雯</v>
          </cell>
          <cell r="C4373" t="str">
            <v>贵州医科大学附属医院-新架构</v>
          </cell>
          <cell r="D4373" t="str">
            <v>综合实验室</v>
          </cell>
        </row>
        <row r="4374">
          <cell r="B4374" t="str">
            <v>王芝蓉</v>
          </cell>
          <cell r="C4374" t="str">
            <v>贵州医科大学附属医院-新架构</v>
          </cell>
          <cell r="D4374" t="str">
            <v>综合实验室</v>
          </cell>
        </row>
        <row r="4375">
          <cell r="B4375" t="str">
            <v>王曲悠</v>
          </cell>
          <cell r="C4375" t="str">
            <v>贵州医科大学附属医院-新架构</v>
          </cell>
          <cell r="D4375" t="str">
            <v>综合实验室</v>
          </cell>
        </row>
        <row r="4376">
          <cell r="B4376" t="str">
            <v>李程程</v>
          </cell>
          <cell r="C4376" t="str">
            <v>贵州医科大学附属医院-新架构</v>
          </cell>
          <cell r="D4376" t="str">
            <v>综合实验室</v>
          </cell>
        </row>
        <row r="4377">
          <cell r="B4377" t="str">
            <v>姚其忠</v>
          </cell>
          <cell r="C4377" t="str">
            <v>贵州医科大学附属医院-新架构</v>
          </cell>
          <cell r="D4377" t="str">
            <v>综合实验室</v>
          </cell>
        </row>
        <row r="4378">
          <cell r="B4378" t="str">
            <v>王正蓉</v>
          </cell>
          <cell r="C4378" t="str">
            <v>贵州医科大学附属医院-新架构</v>
          </cell>
          <cell r="D4378" t="str">
            <v>综合实验室</v>
          </cell>
        </row>
        <row r="4379">
          <cell r="B4379" t="str">
            <v>杨娟</v>
          </cell>
          <cell r="C4379" t="str">
            <v>贵州医科大学附属医院-新架构</v>
          </cell>
          <cell r="D4379" t="str">
            <v>综合实验室</v>
          </cell>
        </row>
        <row r="4380">
          <cell r="B4380" t="str">
            <v>卢虞夫</v>
          </cell>
          <cell r="C4380" t="str">
            <v>贵州医科大学附属医院-新架构</v>
          </cell>
          <cell r="D4380" t="str">
            <v>综合实验室</v>
          </cell>
        </row>
        <row r="4381">
          <cell r="B4381" t="str">
            <v>刘歆蕾</v>
          </cell>
          <cell r="C4381" t="str">
            <v>贵州医科大学附属医院-新架构</v>
          </cell>
          <cell r="D4381" t="str">
            <v>综合实验室</v>
          </cell>
        </row>
        <row r="4382">
          <cell r="B4382" t="str">
            <v>潘卫</v>
          </cell>
          <cell r="C4382" t="str">
            <v>贵州医科大学附属医院-新架构</v>
          </cell>
          <cell r="D4382" t="str">
            <v>综合实验室</v>
          </cell>
        </row>
        <row r="4383">
          <cell r="B4383" t="str">
            <v>李琴山</v>
          </cell>
          <cell r="C4383" t="str">
            <v>贵州医科大学附属医院-新架构</v>
          </cell>
          <cell r="D4383" t="str">
            <v>综合实验室</v>
          </cell>
        </row>
        <row r="4384">
          <cell r="B4384" t="str">
            <v>雷榆</v>
          </cell>
          <cell r="C4384" t="str">
            <v>贵州医科大学附属医院-新架构</v>
          </cell>
          <cell r="D4384" t="str">
            <v>综合实验室</v>
          </cell>
        </row>
        <row r="4385">
          <cell r="B4385" t="str">
            <v>赵靖</v>
          </cell>
          <cell r="C4385" t="str">
            <v>贵州医科大学附属医院-新架构</v>
          </cell>
          <cell r="D4385" t="str">
            <v>综合实验室</v>
          </cell>
        </row>
        <row r="4386">
          <cell r="B4386" t="str">
            <v>赵坤垟</v>
          </cell>
          <cell r="C4386" t="str">
            <v>贵州医科大学附属医院-新架构</v>
          </cell>
          <cell r="D4386" t="str">
            <v>胰腺炎专病中心</v>
          </cell>
        </row>
        <row r="4387">
          <cell r="B4387" t="str">
            <v>汪涛</v>
          </cell>
          <cell r="C4387" t="str">
            <v>贵州医科大学附属医院-新架构</v>
          </cell>
          <cell r="D4387" t="str">
            <v>胰腺炎专病中心</v>
          </cell>
        </row>
        <row r="4388">
          <cell r="B4388" t="str">
            <v>康雪娟</v>
          </cell>
          <cell r="C4388" t="str">
            <v>贵州医科大学附属医院-新架构</v>
          </cell>
          <cell r="D4388" t="str">
            <v>胰腺炎专病中心</v>
          </cell>
        </row>
        <row r="4389">
          <cell r="B4389" t="str">
            <v>虞荣梅</v>
          </cell>
          <cell r="C4389" t="str">
            <v>贵州医科大学附属医院-新架构</v>
          </cell>
          <cell r="D4389" t="str">
            <v>胰腺炎专病中心</v>
          </cell>
        </row>
        <row r="4390">
          <cell r="B4390" t="str">
            <v>杨丽</v>
          </cell>
          <cell r="C4390" t="str">
            <v>贵州医科大学附属医院-新架构</v>
          </cell>
          <cell r="D4390" t="str">
            <v>胰腺炎专病中心</v>
          </cell>
        </row>
        <row r="4391">
          <cell r="B4391" t="str">
            <v>苏贵莲</v>
          </cell>
          <cell r="C4391" t="str">
            <v>贵州医科大学附属医院-新架构</v>
          </cell>
          <cell r="D4391" t="str">
            <v>胰腺炎专病中心</v>
          </cell>
        </row>
        <row r="4392">
          <cell r="B4392" t="str">
            <v>张宜杰</v>
          </cell>
          <cell r="C4392" t="str">
            <v>贵州医科大学附属医院-新架构</v>
          </cell>
          <cell r="D4392" t="str">
            <v>胰腺炎专病中心</v>
          </cell>
        </row>
        <row r="4393">
          <cell r="B4393" t="str">
            <v>石林艳</v>
          </cell>
          <cell r="C4393" t="str">
            <v>贵州医科大学附属医院-新架构</v>
          </cell>
          <cell r="D4393" t="str">
            <v>胰腺炎专病中心</v>
          </cell>
        </row>
        <row r="4394">
          <cell r="B4394" t="str">
            <v>曾洁</v>
          </cell>
          <cell r="C4394" t="str">
            <v>贵州医科大学附属医院-新架构</v>
          </cell>
          <cell r="D4394" t="str">
            <v>胰腺炎专病中心</v>
          </cell>
        </row>
        <row r="4395">
          <cell r="B4395" t="str">
            <v>唐丽</v>
          </cell>
          <cell r="C4395" t="str">
            <v>贵州医科大学附属医院-新架构</v>
          </cell>
          <cell r="D4395" t="str">
            <v>胰腺炎专病中心</v>
          </cell>
        </row>
        <row r="4396">
          <cell r="B4396" t="str">
            <v>刘洪梅</v>
          </cell>
          <cell r="C4396" t="str">
            <v>贵州医科大学附属医院-新架构</v>
          </cell>
          <cell r="D4396" t="str">
            <v>胰腺炎专病中心</v>
          </cell>
        </row>
        <row r="4397">
          <cell r="B4397" t="str">
            <v>黄专专</v>
          </cell>
          <cell r="C4397" t="str">
            <v>贵州医科大学附属医院-新架构</v>
          </cell>
          <cell r="D4397" t="str">
            <v>胰腺炎专病中心</v>
          </cell>
        </row>
        <row r="4398">
          <cell r="B4398" t="str">
            <v>安杨溢</v>
          </cell>
          <cell r="C4398" t="str">
            <v>贵州医科大学附属医院-新架构</v>
          </cell>
          <cell r="D4398" t="str">
            <v>胰腺炎专病中心</v>
          </cell>
        </row>
        <row r="4399">
          <cell r="B4399" t="str">
            <v>郗亚娇</v>
          </cell>
          <cell r="C4399" t="str">
            <v>贵州医科大学附属医院-新架构</v>
          </cell>
          <cell r="D4399" t="str">
            <v>胰腺炎专病中心</v>
          </cell>
        </row>
        <row r="4400">
          <cell r="B4400" t="str">
            <v>赵钰鑫</v>
          </cell>
          <cell r="C4400" t="str">
            <v>贵州医科大学附属医院-新架构</v>
          </cell>
          <cell r="D4400" t="str">
            <v>胰腺炎专病中心</v>
          </cell>
        </row>
        <row r="4401">
          <cell r="B4401" t="str">
            <v>张其庸</v>
          </cell>
          <cell r="C4401" t="str">
            <v>贵州医科大学附属医院-新架构</v>
          </cell>
          <cell r="D4401" t="str">
            <v>胰腺炎专病中心</v>
          </cell>
        </row>
        <row r="4402">
          <cell r="B4402" t="str">
            <v>罗琴</v>
          </cell>
          <cell r="C4402" t="str">
            <v>贵州医科大学附属医院-新架构</v>
          </cell>
          <cell r="D4402" t="str">
            <v>胰腺炎专病中心</v>
          </cell>
        </row>
        <row r="4403">
          <cell r="B4403" t="str">
            <v>温宝丽</v>
          </cell>
          <cell r="C4403" t="str">
            <v>贵州医科大学附属医院-新架构</v>
          </cell>
          <cell r="D4403" t="str">
            <v>胰腺炎专病中心</v>
          </cell>
        </row>
        <row r="4404">
          <cell r="B4404" t="str">
            <v>杜慧</v>
          </cell>
          <cell r="C4404" t="str">
            <v>贵州医科大学附属医院-新架构</v>
          </cell>
          <cell r="D4404" t="str">
            <v>胰腺炎专病中心</v>
          </cell>
        </row>
        <row r="4405">
          <cell r="B4405" t="str">
            <v>李伟健</v>
          </cell>
          <cell r="C4405" t="str">
            <v>贵州医科大学附属医院-新架构</v>
          </cell>
          <cell r="D4405" t="str">
            <v>胰腺炎专病中心</v>
          </cell>
        </row>
        <row r="4406">
          <cell r="B4406" t="str">
            <v>于铭</v>
          </cell>
          <cell r="C4406" t="str">
            <v>贵州医科大学附属医院-新架构</v>
          </cell>
          <cell r="D4406" t="str">
            <v>胰腺炎专病中心</v>
          </cell>
        </row>
        <row r="4407">
          <cell r="B4407" t="str">
            <v>杨勇</v>
          </cell>
          <cell r="C4407" t="str">
            <v>贵州医科大学附属医院-新架构</v>
          </cell>
          <cell r="D4407" t="str">
            <v>胰腺炎专病中心</v>
          </cell>
        </row>
        <row r="4408">
          <cell r="B4408" t="str">
            <v>熊建斌</v>
          </cell>
          <cell r="C4408" t="str">
            <v>贵州医科大学附属医院-新架构</v>
          </cell>
          <cell r="D4408" t="str">
            <v>胰腺炎专病中心</v>
          </cell>
        </row>
        <row r="4409">
          <cell r="B4409" t="str">
            <v>杨旭娇</v>
          </cell>
          <cell r="C4409" t="str">
            <v>贵州医科大学附属医院-新架构</v>
          </cell>
          <cell r="D4409" t="str">
            <v>胰腺炎专病中心</v>
          </cell>
        </row>
        <row r="4410">
          <cell r="B4410" t="str">
            <v>宋钰</v>
          </cell>
          <cell r="C4410" t="str">
            <v>贵州医科大学附属医院-新架构</v>
          </cell>
          <cell r="D4410" t="str">
            <v>胰腺炎专病中心</v>
          </cell>
        </row>
        <row r="4411">
          <cell r="B4411" t="str">
            <v>宋健</v>
          </cell>
          <cell r="C4411" t="str">
            <v>贵州医科大学附属医院-新架构</v>
          </cell>
          <cell r="D4411" t="str">
            <v>胰腺炎专病中心</v>
          </cell>
        </row>
        <row r="4412">
          <cell r="B4412" t="str">
            <v>姜欣</v>
          </cell>
          <cell r="C4412" t="str">
            <v>贵州医科大学附属医院-新架构</v>
          </cell>
          <cell r="D4412" t="str">
            <v>胰腺炎专病中心</v>
          </cell>
        </row>
        <row r="4413">
          <cell r="B4413" t="str">
            <v>蒋星</v>
          </cell>
          <cell r="C4413" t="str">
            <v>贵州医科大学附属医院-新架构</v>
          </cell>
          <cell r="D4413" t="str">
            <v>胰腺炎专病中心</v>
          </cell>
        </row>
        <row r="4414">
          <cell r="B4414" t="str">
            <v>陈兰</v>
          </cell>
          <cell r="C4414" t="str">
            <v>贵州医科大学附属医院-新架构</v>
          </cell>
          <cell r="D4414" t="str">
            <v>胰腺炎专病中心</v>
          </cell>
        </row>
        <row r="4415">
          <cell r="B4415" t="str">
            <v>封建坤</v>
          </cell>
          <cell r="C4415" t="str">
            <v>贵州医科大学附属医院-新架构</v>
          </cell>
          <cell r="D4415" t="str">
            <v>胰腺炎专病中心</v>
          </cell>
        </row>
        <row r="4416">
          <cell r="B4416" t="str">
            <v>陈莹</v>
          </cell>
          <cell r="C4416" t="str">
            <v>贵州医科大学附属医院-新架构</v>
          </cell>
          <cell r="D4416" t="str">
            <v>胰腺炎专病中心</v>
          </cell>
        </row>
        <row r="4417">
          <cell r="B4417" t="str">
            <v>郭宇廷</v>
          </cell>
          <cell r="C4417" t="str">
            <v>贵州医科大学附属医院-新架构</v>
          </cell>
          <cell r="D4417" t="str">
            <v>胰腺炎专病中心</v>
          </cell>
        </row>
        <row r="4418">
          <cell r="B4418" t="str">
            <v>章先旭</v>
          </cell>
          <cell r="C4418" t="str">
            <v>贵州医科大学附属医院-新架构</v>
          </cell>
          <cell r="D4418" t="str">
            <v>儿童综合病房住院</v>
          </cell>
        </row>
        <row r="4419">
          <cell r="B4419" t="str">
            <v>成善青</v>
          </cell>
          <cell r="C4419" t="str">
            <v>贵州医科大学附属医院-新架构</v>
          </cell>
          <cell r="D4419" t="str">
            <v>儿童综合病房住院</v>
          </cell>
        </row>
        <row r="4420">
          <cell r="B4420" t="str">
            <v>陈子君</v>
          </cell>
          <cell r="C4420" t="str">
            <v>贵州医科大学附属医院-新架构</v>
          </cell>
          <cell r="D4420" t="str">
            <v>儿童综合病房住院</v>
          </cell>
        </row>
        <row r="4421">
          <cell r="B4421" t="str">
            <v>王凌</v>
          </cell>
          <cell r="C4421" t="str">
            <v>贵州医科大学附属医院-新架构</v>
          </cell>
          <cell r="D4421" t="str">
            <v>儿童综合病房住院</v>
          </cell>
        </row>
        <row r="4422">
          <cell r="B4422" t="str">
            <v>艾戎</v>
          </cell>
          <cell r="C4422" t="str">
            <v>贵州医科大学附属医院-新架构</v>
          </cell>
          <cell r="D4422" t="str">
            <v>儿童综合病房住院</v>
          </cell>
        </row>
        <row r="4423">
          <cell r="B4423" t="str">
            <v>龙文霞</v>
          </cell>
          <cell r="C4423" t="str">
            <v>贵州医科大学附属医院-新架构</v>
          </cell>
          <cell r="D4423" t="str">
            <v>儿童综合病房住院</v>
          </cell>
        </row>
        <row r="4424">
          <cell r="B4424" t="str">
            <v>吴家美</v>
          </cell>
          <cell r="C4424" t="str">
            <v>贵州医科大学附属医院-新架构</v>
          </cell>
          <cell r="D4424" t="str">
            <v>儿童综合病房住院</v>
          </cell>
        </row>
        <row r="4425">
          <cell r="B4425" t="str">
            <v>杨彦</v>
          </cell>
          <cell r="C4425" t="str">
            <v>贵州医科大学附属医院-新架构</v>
          </cell>
          <cell r="D4425" t="str">
            <v>儿童综合病房住院</v>
          </cell>
        </row>
        <row r="4426">
          <cell r="B4426" t="str">
            <v>越敏</v>
          </cell>
          <cell r="C4426" t="str">
            <v>贵州医科大学附属医院-新架构</v>
          </cell>
          <cell r="D4426" t="str">
            <v>儿童综合病房住院</v>
          </cell>
        </row>
        <row r="4427">
          <cell r="B4427" t="str">
            <v>袁兰</v>
          </cell>
          <cell r="C4427" t="str">
            <v>贵州医科大学附属医院-新架构</v>
          </cell>
          <cell r="D4427" t="str">
            <v>儿童综合病房住院</v>
          </cell>
        </row>
        <row r="4428">
          <cell r="B4428" t="str">
            <v>萧潇</v>
          </cell>
          <cell r="C4428" t="str">
            <v>贵州医科大学附属医院-新架构</v>
          </cell>
          <cell r="D4428" t="str">
            <v>儿童综合病房住院</v>
          </cell>
        </row>
        <row r="4429">
          <cell r="B4429" t="str">
            <v>钱娜</v>
          </cell>
          <cell r="C4429" t="str">
            <v>贵州医科大学附属医院-新架构</v>
          </cell>
          <cell r="D4429" t="str">
            <v>儿童综合病房住院</v>
          </cell>
        </row>
        <row r="4430">
          <cell r="B4430" t="str">
            <v>邓林秀</v>
          </cell>
          <cell r="C4430" t="str">
            <v>贵州医科大学附属医院-新架构</v>
          </cell>
          <cell r="D4430" t="str">
            <v>儿童综合病房住院</v>
          </cell>
        </row>
        <row r="4431">
          <cell r="B4431" t="str">
            <v>刘筱璇</v>
          </cell>
          <cell r="C4431" t="str">
            <v>贵州医科大学附属医院-新架构</v>
          </cell>
          <cell r="D4431" t="str">
            <v>综合乙区病房</v>
          </cell>
        </row>
        <row r="4432">
          <cell r="B4432" t="str">
            <v>王婧</v>
          </cell>
          <cell r="C4432" t="str">
            <v>贵州医科大学附属医院-新架构</v>
          </cell>
          <cell r="D4432" t="str">
            <v>儿童综合病房住院</v>
          </cell>
        </row>
        <row r="4433">
          <cell r="B4433" t="str">
            <v>田宜</v>
          </cell>
          <cell r="C4433" t="str">
            <v>贵州医科大学附属医院-新架构</v>
          </cell>
          <cell r="D4433" t="str">
            <v>儿童综合病房住院</v>
          </cell>
        </row>
        <row r="4434">
          <cell r="B4434" t="str">
            <v>张靖雯</v>
          </cell>
          <cell r="C4434" t="str">
            <v>贵州医科大学附属医院-新架构</v>
          </cell>
          <cell r="D4434" t="str">
            <v>儿童综合病房住院</v>
          </cell>
        </row>
        <row r="4435">
          <cell r="B4435" t="str">
            <v>王守盈</v>
          </cell>
          <cell r="C4435" t="str">
            <v>贵州医科大学附属医院-新架构</v>
          </cell>
          <cell r="D4435" t="str">
            <v>儿童综合病房住院</v>
          </cell>
        </row>
        <row r="4436">
          <cell r="B4436" t="str">
            <v>杨方美</v>
          </cell>
          <cell r="C4436" t="str">
            <v>贵州医科大学附属医院-新架构</v>
          </cell>
          <cell r="D4436" t="str">
            <v>儿童呼吸病房</v>
          </cell>
        </row>
        <row r="4437">
          <cell r="B4437" t="str">
            <v>杨红兰</v>
          </cell>
          <cell r="C4437" t="str">
            <v>贵州医科大学附属医院-新架构</v>
          </cell>
          <cell r="D4437" t="str">
            <v>儿童呼吸病房</v>
          </cell>
        </row>
        <row r="4438">
          <cell r="B4438" t="str">
            <v>严明群</v>
          </cell>
          <cell r="C4438" t="str">
            <v>贵州医科大学附属医院-新架构</v>
          </cell>
          <cell r="D4438" t="str">
            <v>儿童综合病房住院</v>
          </cell>
        </row>
        <row r="4439">
          <cell r="B4439" t="str">
            <v>石琼</v>
          </cell>
          <cell r="C4439" t="str">
            <v>贵州医科大学附属医院-新架构</v>
          </cell>
          <cell r="D4439" t="str">
            <v>儿童综合病房住院</v>
          </cell>
        </row>
        <row r="4440">
          <cell r="B4440" t="str">
            <v>李廷莲</v>
          </cell>
          <cell r="C4440" t="str">
            <v>贵州医科大学附属医院-新架构</v>
          </cell>
          <cell r="D4440" t="str">
            <v>儿童综合病房住院</v>
          </cell>
        </row>
        <row r="4441">
          <cell r="B4441" t="str">
            <v>刘维亮</v>
          </cell>
          <cell r="C4441" t="str">
            <v>贵州医科大学附属医院-新架构</v>
          </cell>
          <cell r="D4441" t="str">
            <v>儿童综合病房住院</v>
          </cell>
        </row>
        <row r="4442">
          <cell r="B4442" t="str">
            <v>林山</v>
          </cell>
          <cell r="C4442" t="str">
            <v>贵州医科大学附属医院-新架构</v>
          </cell>
          <cell r="D4442" t="str">
            <v>新生儿科病房</v>
          </cell>
        </row>
        <row r="4443">
          <cell r="B4443" t="str">
            <v>付春</v>
          </cell>
          <cell r="C4443" t="str">
            <v>贵州医科大学附属医院-新架构</v>
          </cell>
          <cell r="D4443" t="str">
            <v>新生儿科病房</v>
          </cell>
        </row>
        <row r="4444">
          <cell r="B4444" t="str">
            <v>陈茂琼</v>
          </cell>
          <cell r="C4444" t="str">
            <v>贵州医科大学附属医院-新架构</v>
          </cell>
          <cell r="D4444" t="str">
            <v>新生儿科病房</v>
          </cell>
        </row>
        <row r="4445">
          <cell r="B4445" t="str">
            <v>陈桂芳</v>
          </cell>
          <cell r="C4445" t="str">
            <v>贵州医科大学附属医院-新架构</v>
          </cell>
          <cell r="D4445" t="str">
            <v>儿童综合病房住院</v>
          </cell>
        </row>
        <row r="4446">
          <cell r="B4446" t="str">
            <v>冯兴</v>
          </cell>
          <cell r="C4446" t="str">
            <v>贵州医科大学附属医院-新架构</v>
          </cell>
          <cell r="D4446" t="str">
            <v>新生儿科病房</v>
          </cell>
        </row>
        <row r="4447">
          <cell r="B4447" t="str">
            <v>邓时行</v>
          </cell>
          <cell r="C4447" t="str">
            <v>贵州医科大学附属医院-新架构</v>
          </cell>
          <cell r="D4447" t="str">
            <v>儿童综合病房住院</v>
          </cell>
        </row>
        <row r="4448">
          <cell r="B4448" t="str">
            <v>胡扬</v>
          </cell>
          <cell r="C4448" t="str">
            <v>贵州医科大学附属医院-新架构</v>
          </cell>
          <cell r="D4448" t="str">
            <v>新生儿科病房</v>
          </cell>
        </row>
        <row r="4449">
          <cell r="B4449" t="str">
            <v>唐帆</v>
          </cell>
          <cell r="C4449" t="str">
            <v>贵州医科大学附属医院-新架构</v>
          </cell>
          <cell r="D4449" t="str">
            <v>内科ICU</v>
          </cell>
        </row>
        <row r="4450">
          <cell r="B4450" t="str">
            <v>夏青</v>
          </cell>
          <cell r="C4450" t="str">
            <v>贵州医科大学附属医院-新架构</v>
          </cell>
          <cell r="D4450" t="str">
            <v>新生儿科病房</v>
          </cell>
        </row>
        <row r="4451">
          <cell r="B4451" t="str">
            <v>张金萍</v>
          </cell>
          <cell r="C4451" t="str">
            <v>贵州医科大学附属医院-新架构</v>
          </cell>
          <cell r="D4451" t="str">
            <v>新生儿科病房</v>
          </cell>
        </row>
        <row r="4452">
          <cell r="B4452" t="str">
            <v>陈国俊</v>
          </cell>
          <cell r="C4452" t="str">
            <v>贵州医科大学附属医院-新架构</v>
          </cell>
          <cell r="D4452" t="str">
            <v>儿童综合病房住院</v>
          </cell>
        </row>
        <row r="4453">
          <cell r="B4453" t="str">
            <v>何静</v>
          </cell>
          <cell r="C4453" t="str">
            <v>贵州医科大学附属医院-新架构</v>
          </cell>
          <cell r="D4453" t="str">
            <v>新生儿科病房</v>
          </cell>
        </row>
        <row r="4454">
          <cell r="B4454" t="str">
            <v>龚阳红</v>
          </cell>
          <cell r="C4454" t="str">
            <v>贵州医科大学附属医院-新架构</v>
          </cell>
          <cell r="D4454" t="str">
            <v>新生儿科病房</v>
          </cell>
        </row>
        <row r="4455">
          <cell r="B4455" t="str">
            <v>李银银</v>
          </cell>
          <cell r="C4455" t="str">
            <v>贵州医科大学附属医院-新架构</v>
          </cell>
          <cell r="D4455" t="str">
            <v>新生儿科病房</v>
          </cell>
        </row>
        <row r="4456">
          <cell r="B4456" t="str">
            <v>吴莎</v>
          </cell>
          <cell r="C4456" t="str">
            <v>贵州医科大学附属医院-新架构</v>
          </cell>
          <cell r="D4456" t="str">
            <v>新生儿科病房</v>
          </cell>
        </row>
        <row r="4457">
          <cell r="B4457" t="str">
            <v>潘丽琴</v>
          </cell>
          <cell r="C4457" t="str">
            <v>贵州医科大学附属医院-新架构</v>
          </cell>
          <cell r="D4457" t="str">
            <v>新生儿科病房</v>
          </cell>
        </row>
        <row r="4458">
          <cell r="B4458" t="str">
            <v>肖诗兰</v>
          </cell>
          <cell r="C4458" t="str">
            <v>贵州医科大学附属医院-新架构</v>
          </cell>
          <cell r="D4458" t="str">
            <v>新生儿科病房</v>
          </cell>
        </row>
        <row r="4459">
          <cell r="B4459" t="str">
            <v>程念升</v>
          </cell>
          <cell r="C4459" t="str">
            <v>贵州医科大学附属医院-新架构</v>
          </cell>
          <cell r="D4459" t="str">
            <v>新生儿科病房</v>
          </cell>
        </row>
        <row r="4460">
          <cell r="B4460" t="str">
            <v>谌雪</v>
          </cell>
          <cell r="C4460" t="str">
            <v>贵州医科大学附属医院-新架构</v>
          </cell>
          <cell r="D4460" t="str">
            <v>儿童综合病房住院</v>
          </cell>
        </row>
        <row r="4461">
          <cell r="B4461" t="str">
            <v>刘丽</v>
          </cell>
          <cell r="C4461" t="str">
            <v>贵州医科大学附属医院-新架构</v>
          </cell>
          <cell r="D4461" t="str">
            <v>新生儿科病房</v>
          </cell>
        </row>
        <row r="4462">
          <cell r="B4462" t="str">
            <v>李小强</v>
          </cell>
          <cell r="C4462" t="str">
            <v>贵州医科大学附属医院-新架构</v>
          </cell>
          <cell r="D4462" t="str">
            <v>新生儿科病房</v>
          </cell>
        </row>
        <row r="4463">
          <cell r="B4463" t="str">
            <v>陈晓霞</v>
          </cell>
          <cell r="C4463" t="str">
            <v>贵州医科大学附属医院-新架构</v>
          </cell>
          <cell r="D4463" t="str">
            <v>新生儿科病房</v>
          </cell>
        </row>
        <row r="4464">
          <cell r="B4464" t="str">
            <v>熊承芳</v>
          </cell>
          <cell r="C4464" t="str">
            <v>贵州医科大学附属医院-新架构</v>
          </cell>
          <cell r="D4464" t="str">
            <v>新生儿科病房</v>
          </cell>
        </row>
        <row r="4465">
          <cell r="B4465" t="str">
            <v>蔡姣</v>
          </cell>
          <cell r="C4465" t="str">
            <v>贵州医科大学附属医院-新架构</v>
          </cell>
          <cell r="D4465" t="str">
            <v>新生儿科病房</v>
          </cell>
        </row>
        <row r="4466">
          <cell r="B4466" t="str">
            <v>林宥辰</v>
          </cell>
          <cell r="C4466" t="str">
            <v>贵州医科大学附属医院-新架构</v>
          </cell>
          <cell r="D4466" t="str">
            <v>新生儿科病房</v>
          </cell>
        </row>
        <row r="4467">
          <cell r="B4467" t="str">
            <v>李小艳</v>
          </cell>
          <cell r="C4467" t="str">
            <v>贵州医科大学附属医院-新架构</v>
          </cell>
          <cell r="D4467" t="str">
            <v>新生儿科病房</v>
          </cell>
        </row>
        <row r="4468">
          <cell r="B4468" t="str">
            <v>王龙燕</v>
          </cell>
          <cell r="C4468" t="str">
            <v>贵州医科大学附属医院-新架构</v>
          </cell>
          <cell r="D4468" t="str">
            <v>新生儿科病房</v>
          </cell>
        </row>
        <row r="4469">
          <cell r="B4469" t="str">
            <v>周佳</v>
          </cell>
          <cell r="C4469" t="str">
            <v>贵州医科大学附属医院-新架构</v>
          </cell>
          <cell r="D4469" t="str">
            <v>新生儿科病房</v>
          </cell>
        </row>
        <row r="4470">
          <cell r="B4470" t="str">
            <v>王永萍</v>
          </cell>
          <cell r="C4470" t="str">
            <v>贵州医科大学附属医院-新架构</v>
          </cell>
          <cell r="D4470" t="str">
            <v>新生儿科病房</v>
          </cell>
        </row>
        <row r="4471">
          <cell r="B4471" t="str">
            <v>王鉴</v>
          </cell>
          <cell r="C4471" t="str">
            <v>贵州医科大学附属医院-新架构</v>
          </cell>
          <cell r="D4471" t="str">
            <v>新生儿科病房</v>
          </cell>
        </row>
        <row r="4472">
          <cell r="B4472" t="str">
            <v>娄金英</v>
          </cell>
          <cell r="C4472" t="str">
            <v>贵州医科大学附属医院-新架构</v>
          </cell>
          <cell r="D4472" t="str">
            <v>新生儿科病房</v>
          </cell>
        </row>
        <row r="4473">
          <cell r="B4473" t="str">
            <v>王代秀</v>
          </cell>
          <cell r="C4473" t="str">
            <v>贵州医科大学附属医院-新架构</v>
          </cell>
          <cell r="D4473" t="str">
            <v>儿童综合病房住院</v>
          </cell>
        </row>
        <row r="4474">
          <cell r="B4474" t="str">
            <v>张旭娇</v>
          </cell>
          <cell r="C4474" t="str">
            <v>贵州医科大学附属医院-新架构</v>
          </cell>
          <cell r="D4474" t="str">
            <v>新生儿科病房</v>
          </cell>
        </row>
        <row r="4475">
          <cell r="B4475" t="str">
            <v>陈琳琳</v>
          </cell>
          <cell r="C4475" t="str">
            <v>贵州医科大学附属医院-新架构</v>
          </cell>
          <cell r="D4475" t="str">
            <v>儿童综合病房住院</v>
          </cell>
        </row>
        <row r="4476">
          <cell r="B4476" t="str">
            <v>晏红</v>
          </cell>
          <cell r="C4476" t="str">
            <v>贵州医科大学附属医院-新架构</v>
          </cell>
          <cell r="D4476" t="str">
            <v>新生儿科病房</v>
          </cell>
        </row>
        <row r="4477">
          <cell r="B4477" t="str">
            <v>祝絮絮</v>
          </cell>
          <cell r="C4477" t="str">
            <v>贵州医科大学附属医院-新架构</v>
          </cell>
          <cell r="D4477" t="str">
            <v>新生儿科病房</v>
          </cell>
        </row>
        <row r="4478">
          <cell r="B4478" t="str">
            <v>杜欣欣</v>
          </cell>
          <cell r="C4478" t="str">
            <v>贵州医科大学附属医院-新架构</v>
          </cell>
          <cell r="D4478" t="str">
            <v>新生儿科病房</v>
          </cell>
        </row>
        <row r="4479">
          <cell r="B4479" t="str">
            <v>赵雅迪</v>
          </cell>
          <cell r="C4479" t="str">
            <v>贵州医科大学附属医院-新架构</v>
          </cell>
          <cell r="D4479" t="str">
            <v>新生儿科病房</v>
          </cell>
        </row>
        <row r="4480">
          <cell r="B4480" t="str">
            <v>赵珣</v>
          </cell>
          <cell r="C4480" t="str">
            <v>贵州医科大学附属医院-新架构</v>
          </cell>
          <cell r="D4480" t="str">
            <v>新生儿科病房</v>
          </cell>
        </row>
        <row r="4481">
          <cell r="B4481" t="str">
            <v>黄永霞</v>
          </cell>
          <cell r="C4481" t="str">
            <v>贵州医科大学附属医院-新架构</v>
          </cell>
          <cell r="D4481" t="str">
            <v>儿童综合病房住院</v>
          </cell>
        </row>
        <row r="4482">
          <cell r="B4482" t="str">
            <v>雷晓婉</v>
          </cell>
          <cell r="C4482" t="str">
            <v>贵州医科大学附属医院-新架构</v>
          </cell>
          <cell r="D4482" t="str">
            <v>新生儿科病房</v>
          </cell>
        </row>
        <row r="4483">
          <cell r="B4483" t="str">
            <v>邓艾</v>
          </cell>
          <cell r="C4483" t="str">
            <v>贵州医科大学附属医院-新架构</v>
          </cell>
          <cell r="D4483" t="str">
            <v>新生儿科病房</v>
          </cell>
        </row>
        <row r="4484">
          <cell r="B4484" t="str">
            <v>范瑞</v>
          </cell>
          <cell r="C4484" t="str">
            <v>贵州医科大学附属医院-新架构</v>
          </cell>
          <cell r="D4484" t="str">
            <v>新生儿科病房</v>
          </cell>
        </row>
        <row r="4485">
          <cell r="B4485" t="str">
            <v>熊伟</v>
          </cell>
          <cell r="C4485" t="str">
            <v>贵州医科大学附属医院-新架构</v>
          </cell>
          <cell r="D4485" t="str">
            <v>新生儿科病房</v>
          </cell>
        </row>
        <row r="4486">
          <cell r="B4486" t="str">
            <v>黄康</v>
          </cell>
          <cell r="C4486" t="str">
            <v>贵州医科大学附属医院-新架构</v>
          </cell>
          <cell r="D4486" t="str">
            <v>新生儿科病房</v>
          </cell>
        </row>
        <row r="4487">
          <cell r="B4487" t="str">
            <v>刘泽敏</v>
          </cell>
          <cell r="C4487" t="str">
            <v>贵州医科大学附属医院-新架构</v>
          </cell>
          <cell r="D4487" t="str">
            <v>新生儿科病房</v>
          </cell>
        </row>
        <row r="4488">
          <cell r="B4488" t="str">
            <v>李丹</v>
          </cell>
          <cell r="C4488" t="str">
            <v>贵州医科大学附属医院-新架构</v>
          </cell>
          <cell r="D4488" t="str">
            <v>新生儿科病房</v>
          </cell>
        </row>
        <row r="4489">
          <cell r="B4489" t="str">
            <v>向敏</v>
          </cell>
          <cell r="C4489" t="str">
            <v>贵州医科大学附属医院-新架构</v>
          </cell>
          <cell r="D4489" t="str">
            <v>新生儿科病房</v>
          </cell>
        </row>
        <row r="4490">
          <cell r="B4490" t="str">
            <v>彭玉洁</v>
          </cell>
          <cell r="C4490" t="str">
            <v>贵州医科大学附属医院-新架构</v>
          </cell>
          <cell r="D4490" t="str">
            <v>新生儿科病房</v>
          </cell>
        </row>
        <row r="4491">
          <cell r="B4491" t="str">
            <v>瞿慧</v>
          </cell>
          <cell r="C4491" t="str">
            <v>贵州医科大学附属医院-新架构</v>
          </cell>
          <cell r="D4491" t="str">
            <v>新生儿科病房</v>
          </cell>
        </row>
        <row r="4492">
          <cell r="B4492" t="str">
            <v>彭娟</v>
          </cell>
          <cell r="C4492" t="str">
            <v>贵州医科大学附属医院-新架构</v>
          </cell>
          <cell r="D4492" t="str">
            <v>新生儿科病房</v>
          </cell>
        </row>
        <row r="4493">
          <cell r="B4493" t="str">
            <v>冉龙鲜</v>
          </cell>
          <cell r="C4493" t="str">
            <v>贵州医科大学附属医院-新架构</v>
          </cell>
          <cell r="D4493" t="str">
            <v>新生儿科病房</v>
          </cell>
        </row>
        <row r="4494">
          <cell r="B4494" t="str">
            <v>王榜珍</v>
          </cell>
          <cell r="C4494" t="str">
            <v>贵州医科大学附属医院-新架构</v>
          </cell>
          <cell r="D4494" t="str">
            <v>新生儿科病房</v>
          </cell>
        </row>
        <row r="4495">
          <cell r="B4495" t="str">
            <v>袁艾</v>
          </cell>
          <cell r="C4495" t="str">
            <v>贵州医科大学附属医院-新架构</v>
          </cell>
          <cell r="D4495" t="str">
            <v>新生儿科病房</v>
          </cell>
        </row>
        <row r="4496">
          <cell r="B4496" t="str">
            <v>杨阳</v>
          </cell>
          <cell r="C4496" t="str">
            <v>贵州医科大学附属医院-新架构</v>
          </cell>
          <cell r="D4496" t="str">
            <v>新生儿科病房</v>
          </cell>
        </row>
        <row r="4497">
          <cell r="B4497" t="str">
            <v>杨院盼</v>
          </cell>
          <cell r="C4497" t="str">
            <v>贵州医科大学附属医院-新架构</v>
          </cell>
          <cell r="D4497" t="str">
            <v>新生儿科病房</v>
          </cell>
        </row>
        <row r="4498">
          <cell r="B4498" t="str">
            <v>余莎</v>
          </cell>
          <cell r="C4498" t="str">
            <v>贵州医科大学附属医院-新架构</v>
          </cell>
          <cell r="D4498" t="str">
            <v>新生儿科病房</v>
          </cell>
        </row>
        <row r="4499">
          <cell r="B4499" t="str">
            <v>袁舒</v>
          </cell>
          <cell r="C4499" t="str">
            <v>贵州医科大学附属医院-新架构</v>
          </cell>
          <cell r="D4499" t="str">
            <v>新生儿科病房</v>
          </cell>
        </row>
        <row r="4500">
          <cell r="B4500" t="str">
            <v>禹敏</v>
          </cell>
          <cell r="C4500" t="str">
            <v>贵州医科大学附属医院-新架构</v>
          </cell>
          <cell r="D4500" t="str">
            <v>新生儿科病房</v>
          </cell>
        </row>
        <row r="4501">
          <cell r="B4501" t="str">
            <v>田永</v>
          </cell>
          <cell r="C4501" t="str">
            <v>贵州医科大学附属医院-新架构</v>
          </cell>
          <cell r="D4501" t="str">
            <v>新生儿科病房</v>
          </cell>
        </row>
        <row r="4502">
          <cell r="B4502" t="str">
            <v>吴倩</v>
          </cell>
          <cell r="C4502" t="str">
            <v>贵州医科大学附属医院-新架构</v>
          </cell>
          <cell r="D4502" t="str">
            <v>新生儿科病房</v>
          </cell>
        </row>
        <row r="4503">
          <cell r="B4503" t="str">
            <v>宋鸣</v>
          </cell>
          <cell r="C4503" t="str">
            <v>贵州医科大学附属医院-新架构</v>
          </cell>
          <cell r="D4503" t="str">
            <v>新生儿科病房</v>
          </cell>
        </row>
        <row r="4504">
          <cell r="B4504" t="str">
            <v>覃桂</v>
          </cell>
          <cell r="C4504" t="str">
            <v>贵州医科大学附属医院-新架构</v>
          </cell>
          <cell r="D4504" t="str">
            <v>新生儿科病房</v>
          </cell>
        </row>
        <row r="4505">
          <cell r="B4505" t="str">
            <v>刘超群</v>
          </cell>
          <cell r="C4505" t="str">
            <v>贵州医科大学附属医院-新架构</v>
          </cell>
          <cell r="D4505" t="str">
            <v>新生儿科病房</v>
          </cell>
        </row>
        <row r="4506">
          <cell r="B4506" t="str">
            <v>马丽</v>
          </cell>
          <cell r="C4506" t="str">
            <v>贵州医科大学附属医院-新架构</v>
          </cell>
          <cell r="D4506" t="str">
            <v>新生儿科病房</v>
          </cell>
        </row>
        <row r="4507">
          <cell r="B4507" t="str">
            <v>舒先月</v>
          </cell>
          <cell r="C4507" t="str">
            <v>贵州医科大学附属医院-新架构</v>
          </cell>
          <cell r="D4507" t="str">
            <v>新生儿科病房</v>
          </cell>
        </row>
        <row r="4508">
          <cell r="B4508" t="str">
            <v>饶昌艳</v>
          </cell>
          <cell r="C4508" t="str">
            <v>贵州医科大学附属医院-新架构</v>
          </cell>
          <cell r="D4508" t="str">
            <v>新生儿科病房</v>
          </cell>
        </row>
        <row r="4509">
          <cell r="B4509" t="str">
            <v>简田飞</v>
          </cell>
          <cell r="C4509" t="str">
            <v>贵州医科大学附属医院-新架构</v>
          </cell>
          <cell r="D4509" t="str">
            <v>新生儿科病房</v>
          </cell>
        </row>
        <row r="4510">
          <cell r="B4510" t="str">
            <v>金光艳</v>
          </cell>
          <cell r="C4510" t="str">
            <v>贵州医科大学附属医院-新架构</v>
          </cell>
          <cell r="D4510" t="str">
            <v>新生儿科病房</v>
          </cell>
        </row>
        <row r="4511">
          <cell r="B4511" t="str">
            <v>金继梦</v>
          </cell>
          <cell r="C4511" t="str">
            <v>贵州医科大学附属医院-新架构</v>
          </cell>
          <cell r="D4511" t="str">
            <v>新生儿科病房</v>
          </cell>
        </row>
        <row r="4512">
          <cell r="B4512" t="str">
            <v>雷光霞</v>
          </cell>
          <cell r="C4512" t="str">
            <v>贵州医科大学附属医院-新架构</v>
          </cell>
          <cell r="D4512" t="str">
            <v>新生儿科病房</v>
          </cell>
        </row>
        <row r="4513">
          <cell r="B4513" t="str">
            <v>杨小燕</v>
          </cell>
          <cell r="C4513" t="str">
            <v>贵州医科大学附属医院-新架构</v>
          </cell>
          <cell r="D4513" t="str">
            <v>儿童血液肿瘤科病房</v>
          </cell>
        </row>
        <row r="4514">
          <cell r="B4514" t="str">
            <v>黄璟</v>
          </cell>
          <cell r="C4514" t="str">
            <v>贵州医科大学附属医院-新架构</v>
          </cell>
          <cell r="D4514" t="str">
            <v>儿童血液肿瘤科病房</v>
          </cell>
        </row>
        <row r="4515">
          <cell r="B4515" t="str">
            <v>柏秀鑫</v>
          </cell>
          <cell r="C4515" t="str">
            <v>贵州医科大学附属医院-新架构</v>
          </cell>
          <cell r="D4515" t="str">
            <v>儿童血液肿瘤科病房</v>
          </cell>
        </row>
        <row r="4516">
          <cell r="B4516" t="str">
            <v>花莲</v>
          </cell>
          <cell r="C4516" t="str">
            <v>贵州医科大学附属医院-新架构</v>
          </cell>
          <cell r="D4516" t="str">
            <v>儿童血液肿瘤科病房</v>
          </cell>
        </row>
        <row r="4517">
          <cell r="B4517" t="str">
            <v>程雪</v>
          </cell>
          <cell r="C4517" t="str">
            <v>贵州医科大学附属医院-新架构</v>
          </cell>
          <cell r="D4517" t="str">
            <v>儿童血液肿瘤科病房</v>
          </cell>
        </row>
        <row r="4518">
          <cell r="B4518" t="str">
            <v>孔欢</v>
          </cell>
          <cell r="C4518" t="str">
            <v>贵州医科大学附属医院-新架构</v>
          </cell>
          <cell r="D4518" t="str">
            <v>儿童血液肿瘤科病房</v>
          </cell>
        </row>
        <row r="4519">
          <cell r="B4519" t="str">
            <v>王一慧</v>
          </cell>
          <cell r="C4519" t="str">
            <v>贵州医科大学附属医院-新架构</v>
          </cell>
          <cell r="D4519" t="str">
            <v>儿童血液肿瘤科病房</v>
          </cell>
        </row>
        <row r="4520">
          <cell r="B4520" t="str">
            <v>盛永义</v>
          </cell>
          <cell r="C4520" t="str">
            <v>贵州医科大学附属医院-新架构</v>
          </cell>
          <cell r="D4520" t="str">
            <v>儿童血液肿瘤科病房</v>
          </cell>
        </row>
        <row r="4521">
          <cell r="B4521" t="str">
            <v>唐翠翠</v>
          </cell>
          <cell r="C4521" t="str">
            <v>贵州医科大学附属医院-新架构</v>
          </cell>
          <cell r="D4521" t="str">
            <v>儿童血液肿瘤科病房</v>
          </cell>
        </row>
        <row r="4522">
          <cell r="B4522" t="str">
            <v>朱小敏</v>
          </cell>
          <cell r="C4522" t="str">
            <v>贵州医科大学附属医院-新架构</v>
          </cell>
          <cell r="D4522" t="str">
            <v>儿童血液肿瘤科病房</v>
          </cell>
        </row>
        <row r="4523">
          <cell r="B4523" t="str">
            <v>宋媛媛</v>
          </cell>
          <cell r="C4523" t="str">
            <v>贵州医科大学附属医院-新架构</v>
          </cell>
          <cell r="D4523" t="str">
            <v>儿童血液肿瘤科病房</v>
          </cell>
        </row>
        <row r="4524">
          <cell r="B4524" t="str">
            <v>卢莹</v>
          </cell>
          <cell r="C4524" t="str">
            <v>贵州医科大学附属医院-新架构</v>
          </cell>
          <cell r="D4524" t="str">
            <v>儿童血液肿瘤科病房</v>
          </cell>
        </row>
        <row r="4525">
          <cell r="B4525" t="str">
            <v>李晓</v>
          </cell>
          <cell r="C4525" t="str">
            <v>贵州医科大学附属医院-新架构</v>
          </cell>
          <cell r="D4525" t="str">
            <v>儿童血液肿瘤科病房</v>
          </cell>
        </row>
        <row r="4526">
          <cell r="B4526" t="str">
            <v>赵建</v>
          </cell>
          <cell r="C4526" t="str">
            <v>贵州医科大学附属医院-新架构</v>
          </cell>
          <cell r="D4526" t="str">
            <v>儿童血液肿瘤科病房</v>
          </cell>
        </row>
        <row r="4527">
          <cell r="B4527" t="str">
            <v>冯乐平</v>
          </cell>
          <cell r="C4527" t="str">
            <v>贵州医科大学附属医院-新架构</v>
          </cell>
          <cell r="D4527" t="str">
            <v>儿童血液肿瘤科病房</v>
          </cell>
        </row>
        <row r="4528">
          <cell r="B4528" t="str">
            <v>王睿萌</v>
          </cell>
          <cell r="C4528" t="str">
            <v>贵州医科大学附属医院-新架构</v>
          </cell>
          <cell r="D4528" t="str">
            <v>儿童血液肿瘤科病房</v>
          </cell>
        </row>
        <row r="4529">
          <cell r="B4529" t="str">
            <v>闫亚运</v>
          </cell>
          <cell r="C4529" t="str">
            <v>贵州医科大学附属医院-新架构</v>
          </cell>
          <cell r="D4529" t="str">
            <v>儿童血液肿瘤科病房</v>
          </cell>
        </row>
        <row r="4530">
          <cell r="B4530" t="str">
            <v>颜永燕</v>
          </cell>
          <cell r="C4530" t="str">
            <v>贵州医科大学附属医院-新架构</v>
          </cell>
          <cell r="D4530" t="str">
            <v>儿童血液肿瘤科病房</v>
          </cell>
        </row>
        <row r="4531">
          <cell r="B4531" t="str">
            <v>吴莎莎</v>
          </cell>
          <cell r="C4531" t="str">
            <v>贵州医科大学附属医院-新架构</v>
          </cell>
          <cell r="D4531" t="str">
            <v>儿童血液肿瘤科病房</v>
          </cell>
        </row>
        <row r="4532">
          <cell r="B4532" t="str">
            <v>刘真鸿</v>
          </cell>
          <cell r="C4532" t="str">
            <v>贵州医科大学附属医院-新架构</v>
          </cell>
          <cell r="D4532" t="str">
            <v>儿童血液肿瘤科病房</v>
          </cell>
        </row>
        <row r="4533">
          <cell r="B4533" t="str">
            <v>马健娟</v>
          </cell>
          <cell r="C4533" t="str">
            <v>贵州医科大学附属医院-新架构</v>
          </cell>
          <cell r="D4533" t="str">
            <v>下乡（含组团帮扶）</v>
          </cell>
        </row>
        <row r="4534">
          <cell r="B4534" t="str">
            <v>饶利利</v>
          </cell>
          <cell r="C4534" t="str">
            <v>贵州医科大学附属医院-新架构</v>
          </cell>
          <cell r="D4534" t="str">
            <v>儿童血液肿瘤科病房</v>
          </cell>
        </row>
        <row r="4535">
          <cell r="B4535" t="str">
            <v>顾家瑞</v>
          </cell>
          <cell r="C4535" t="str">
            <v>贵州医科大学附属医院-新架构</v>
          </cell>
          <cell r="D4535" t="str">
            <v>儿童血液肿瘤科病房</v>
          </cell>
        </row>
        <row r="4536">
          <cell r="B4536" t="str">
            <v>李敏成</v>
          </cell>
          <cell r="C4536" t="str">
            <v>贵州医科大学附属医院-新架构</v>
          </cell>
          <cell r="D4536" t="str">
            <v>儿童血液肿瘤科病房</v>
          </cell>
        </row>
        <row r="4537">
          <cell r="B4537" t="str">
            <v>李贵敏</v>
          </cell>
          <cell r="C4537" t="str">
            <v>贵州医科大学附属医院-新架构</v>
          </cell>
          <cell r="D4537" t="str">
            <v>儿童血液肿瘤科病房</v>
          </cell>
        </row>
        <row r="4538">
          <cell r="B4538" t="str">
            <v>李艳敏</v>
          </cell>
          <cell r="C4538" t="str">
            <v>贵州医科大学附属医院-新架构</v>
          </cell>
          <cell r="D4538" t="str">
            <v>儿童血液肿瘤科病房</v>
          </cell>
        </row>
        <row r="4539">
          <cell r="B4539" t="str">
            <v>金皎</v>
          </cell>
          <cell r="C4539" t="str">
            <v>贵州医科大学附属医院-新架构</v>
          </cell>
          <cell r="D4539" t="str">
            <v>儿童血液肿瘤科病房</v>
          </cell>
        </row>
        <row r="4540">
          <cell r="B4540" t="str">
            <v>高方菊</v>
          </cell>
          <cell r="C4540" t="str">
            <v>贵州医科大学附属医院-新架构</v>
          </cell>
          <cell r="D4540" t="str">
            <v>儿童血液肿瘤科病房</v>
          </cell>
        </row>
        <row r="4541">
          <cell r="B4541" t="str">
            <v>安娇</v>
          </cell>
          <cell r="C4541" t="str">
            <v>贵州医科大学附属医院-新架构</v>
          </cell>
          <cell r="D4541" t="str">
            <v>儿童呼吸病房</v>
          </cell>
        </row>
        <row r="4542">
          <cell r="B4542" t="str">
            <v>曾小菁</v>
          </cell>
          <cell r="C4542" t="str">
            <v>贵州医科大学附属医院-新架构</v>
          </cell>
          <cell r="D4542" t="str">
            <v>儿童血液肿瘤科病房</v>
          </cell>
        </row>
        <row r="4543">
          <cell r="B4543" t="str">
            <v>危莉</v>
          </cell>
          <cell r="C4543" t="str">
            <v>贵州医科大学附属医院-新架构</v>
          </cell>
          <cell r="D4543" t="str">
            <v>儿童肾脏风湿科病房</v>
          </cell>
        </row>
        <row r="4544">
          <cell r="B4544" t="str">
            <v>何媛</v>
          </cell>
          <cell r="C4544" t="str">
            <v>贵州医科大学附属医院-新架构</v>
          </cell>
          <cell r="D4544" t="str">
            <v>儿童肾脏风湿科病房</v>
          </cell>
        </row>
        <row r="4545">
          <cell r="B4545" t="str">
            <v>李大梅</v>
          </cell>
          <cell r="C4545" t="str">
            <v>贵州医科大学附属医院-新架构</v>
          </cell>
          <cell r="D4545" t="str">
            <v>儿童肾脏风湿科病房</v>
          </cell>
        </row>
        <row r="4546">
          <cell r="B4546" t="str">
            <v>饶静</v>
          </cell>
          <cell r="C4546" t="str">
            <v>贵州医科大学附属医院-新架构</v>
          </cell>
          <cell r="D4546" t="str">
            <v>儿童肾脏风湿科病房</v>
          </cell>
        </row>
        <row r="4547">
          <cell r="B4547" t="str">
            <v>黄筠</v>
          </cell>
          <cell r="C4547" t="str">
            <v>贵州医科大学附属医院-新架构</v>
          </cell>
          <cell r="D4547" t="str">
            <v>儿童肾脏风湿科病房</v>
          </cell>
        </row>
        <row r="4548">
          <cell r="B4548" t="str">
            <v>王远鑫</v>
          </cell>
          <cell r="C4548" t="str">
            <v>贵州医科大学附属医院-新架构</v>
          </cell>
          <cell r="D4548" t="str">
            <v>儿童呼吸病房</v>
          </cell>
        </row>
        <row r="4549">
          <cell r="B4549" t="str">
            <v>侯利平</v>
          </cell>
          <cell r="C4549" t="str">
            <v>贵州医科大学附属医院-新架构</v>
          </cell>
          <cell r="D4549" t="str">
            <v>儿童肾脏风湿科病房</v>
          </cell>
        </row>
        <row r="4550">
          <cell r="B4550" t="str">
            <v>贾丽丹</v>
          </cell>
          <cell r="C4550" t="str">
            <v>贵州医科大学附属医院-新架构</v>
          </cell>
          <cell r="D4550" t="str">
            <v>儿童肾脏风湿科病房</v>
          </cell>
        </row>
        <row r="4551">
          <cell r="B4551" t="str">
            <v>庄健</v>
          </cell>
          <cell r="C4551" t="str">
            <v>贵州医科大学附属医院-新架构</v>
          </cell>
          <cell r="D4551" t="str">
            <v>儿童肾脏风湿科病房</v>
          </cell>
        </row>
        <row r="4552">
          <cell r="B4552" t="str">
            <v>麻丽</v>
          </cell>
          <cell r="C4552" t="str">
            <v>贵州医科大学附属医院-新架构</v>
          </cell>
          <cell r="D4552" t="str">
            <v>儿童肾脏风湿科病房</v>
          </cell>
        </row>
        <row r="4553">
          <cell r="B4553" t="str">
            <v>周燕</v>
          </cell>
          <cell r="C4553" t="str">
            <v>贵州医科大学附属医院-新架构</v>
          </cell>
          <cell r="D4553" t="str">
            <v>儿童肾脏风湿科病房</v>
          </cell>
        </row>
        <row r="4554">
          <cell r="B4554" t="str">
            <v>张涛</v>
          </cell>
          <cell r="C4554" t="str">
            <v>贵州医科大学附属医院-新架构</v>
          </cell>
          <cell r="D4554" t="str">
            <v>儿童肾脏风湿科病房</v>
          </cell>
        </row>
        <row r="4555">
          <cell r="B4555" t="str">
            <v>旺刘丽</v>
          </cell>
          <cell r="C4555" t="str">
            <v>贵州医科大学附属医院-新架构</v>
          </cell>
          <cell r="D4555" t="str">
            <v>儿童肾脏风湿科病房</v>
          </cell>
        </row>
        <row r="4556">
          <cell r="B4556" t="str">
            <v>杨仕芳</v>
          </cell>
          <cell r="C4556" t="str">
            <v>贵州医科大学附属医院-新架构</v>
          </cell>
          <cell r="D4556" t="str">
            <v>儿童肾脏风湿科病房</v>
          </cell>
        </row>
        <row r="4557">
          <cell r="B4557" t="str">
            <v>张琳</v>
          </cell>
          <cell r="C4557" t="str">
            <v>贵州医科大学附属医院-新架构</v>
          </cell>
          <cell r="D4557" t="str">
            <v>儿童肾脏风湿科病房</v>
          </cell>
        </row>
        <row r="4558">
          <cell r="B4558" t="str">
            <v>石静姝</v>
          </cell>
          <cell r="C4558" t="str">
            <v>贵州医科大学附属医院-新架构</v>
          </cell>
          <cell r="D4558" t="str">
            <v>儿童肾脏风湿科病房</v>
          </cell>
        </row>
        <row r="4559">
          <cell r="B4559" t="str">
            <v>王兴梅</v>
          </cell>
          <cell r="C4559" t="str">
            <v>贵州医科大学附属医院-新架构</v>
          </cell>
          <cell r="D4559" t="str">
            <v>儿童肾脏风湿科病房</v>
          </cell>
        </row>
        <row r="4560">
          <cell r="B4560" t="str">
            <v>饶璐飞</v>
          </cell>
          <cell r="C4560" t="str">
            <v>贵州医科大学附属医院-新架构</v>
          </cell>
          <cell r="D4560" t="str">
            <v>儿童重症监护病房</v>
          </cell>
        </row>
        <row r="4561">
          <cell r="B4561" t="str">
            <v>胡丽霞</v>
          </cell>
          <cell r="C4561" t="str">
            <v>贵州医科大学附属医院-新架构</v>
          </cell>
          <cell r="D4561" t="str">
            <v>儿童重症监护病房</v>
          </cell>
        </row>
        <row r="4562">
          <cell r="B4562" t="str">
            <v>任燕</v>
          </cell>
          <cell r="C4562" t="str">
            <v>贵州医科大学附属医院-新架构</v>
          </cell>
          <cell r="D4562" t="str">
            <v>儿童重症监护病房</v>
          </cell>
        </row>
        <row r="4563">
          <cell r="B4563" t="str">
            <v>饶玉薪</v>
          </cell>
          <cell r="C4563" t="str">
            <v>贵州医科大学附属医院-新架构</v>
          </cell>
          <cell r="D4563" t="str">
            <v>儿童重症监护病房</v>
          </cell>
        </row>
        <row r="4564">
          <cell r="B4564" t="str">
            <v>杨珍</v>
          </cell>
          <cell r="C4564" t="str">
            <v>贵州医科大学附属医院-新架构</v>
          </cell>
          <cell r="D4564" t="str">
            <v>儿童重症监护病房</v>
          </cell>
        </row>
        <row r="4565">
          <cell r="B4565" t="str">
            <v>蒲定红</v>
          </cell>
          <cell r="C4565" t="str">
            <v>贵州医科大学附属医院-新架构</v>
          </cell>
          <cell r="D4565" t="str">
            <v>儿童重症监护病房</v>
          </cell>
        </row>
        <row r="4566">
          <cell r="B4566" t="str">
            <v>段天艳</v>
          </cell>
          <cell r="C4566" t="str">
            <v>贵州医科大学附属医院-新架构</v>
          </cell>
          <cell r="D4566" t="str">
            <v>儿童重症监护病房</v>
          </cell>
        </row>
        <row r="4567">
          <cell r="B4567" t="str">
            <v>王萍</v>
          </cell>
          <cell r="C4567" t="str">
            <v>贵州医科大学附属医院-新架构</v>
          </cell>
          <cell r="D4567" t="str">
            <v>儿童重症监护病房</v>
          </cell>
        </row>
        <row r="4568">
          <cell r="B4568" t="str">
            <v>潘婷婷</v>
          </cell>
          <cell r="C4568" t="str">
            <v>贵州医科大学附属医院-新架构</v>
          </cell>
          <cell r="D4568" t="str">
            <v>儿童重症监护病房</v>
          </cell>
        </row>
        <row r="4569">
          <cell r="B4569" t="str">
            <v>赵福秀</v>
          </cell>
          <cell r="C4569" t="str">
            <v>贵州医科大学附属医院-新架构</v>
          </cell>
          <cell r="D4569" t="str">
            <v>儿童重症监护病房</v>
          </cell>
        </row>
        <row r="4570">
          <cell r="B4570" t="str">
            <v>魏思芸</v>
          </cell>
          <cell r="C4570" t="str">
            <v>贵州医科大学附属医院-新架构</v>
          </cell>
          <cell r="D4570" t="str">
            <v>儿童重症监护病房</v>
          </cell>
        </row>
        <row r="4571">
          <cell r="B4571" t="str">
            <v>李潇</v>
          </cell>
          <cell r="C4571" t="str">
            <v>贵州医科大学附属医院-新架构</v>
          </cell>
          <cell r="D4571" t="str">
            <v>儿童重症监护病房</v>
          </cell>
        </row>
        <row r="4572">
          <cell r="B4572" t="str">
            <v>林杰</v>
          </cell>
          <cell r="C4572" t="str">
            <v>贵州医科大学附属医院-新架构</v>
          </cell>
          <cell r="D4572" t="str">
            <v>儿童重症监护病房</v>
          </cell>
        </row>
        <row r="4573">
          <cell r="B4573" t="str">
            <v>罗永田</v>
          </cell>
          <cell r="C4573" t="str">
            <v>贵州医科大学附属医院-新架构</v>
          </cell>
          <cell r="D4573" t="str">
            <v>儿童重症监护病房</v>
          </cell>
        </row>
        <row r="4574">
          <cell r="B4574" t="str">
            <v>罗露容</v>
          </cell>
          <cell r="C4574" t="str">
            <v>贵州医科大学附属医院-新架构</v>
          </cell>
          <cell r="D4574" t="str">
            <v>儿童重症监护病房</v>
          </cell>
        </row>
        <row r="4575">
          <cell r="B4575" t="str">
            <v>鲁承熙</v>
          </cell>
          <cell r="C4575" t="str">
            <v>贵州医科大学附属医院-新架构</v>
          </cell>
          <cell r="D4575" t="str">
            <v>儿童重症监护病房</v>
          </cell>
        </row>
        <row r="4576">
          <cell r="B4576" t="str">
            <v>张菊</v>
          </cell>
          <cell r="C4576" t="str">
            <v>贵州医科大学附属医院-新架构</v>
          </cell>
          <cell r="D4576" t="str">
            <v>黔医人才计划项目协议</v>
          </cell>
        </row>
        <row r="4577">
          <cell r="B4577" t="str">
            <v>赖粤晨</v>
          </cell>
          <cell r="C4577" t="str">
            <v>贵州医科大学附属医院-新架构</v>
          </cell>
          <cell r="D4577" t="str">
            <v>儿童重症监护病房</v>
          </cell>
        </row>
        <row r="4578">
          <cell r="B4578" t="str">
            <v>李婧</v>
          </cell>
          <cell r="C4578" t="str">
            <v>贵州医科大学附属医院-新架构</v>
          </cell>
          <cell r="D4578" t="str">
            <v>儿童重症监护病房</v>
          </cell>
        </row>
        <row r="4579">
          <cell r="B4579" t="str">
            <v>高莹莹</v>
          </cell>
          <cell r="C4579" t="str">
            <v>贵州医科大学附属医院-新架构</v>
          </cell>
          <cell r="D4579" t="str">
            <v>儿童重症监护病房</v>
          </cell>
        </row>
        <row r="4580">
          <cell r="B4580" t="str">
            <v>张燕</v>
          </cell>
          <cell r="C4580" t="str">
            <v>贵州医科大学附属医院-新架构</v>
          </cell>
          <cell r="D4580" t="str">
            <v>儿童重症监护病房</v>
          </cell>
        </row>
        <row r="4581">
          <cell r="B4581" t="str">
            <v>陈橙</v>
          </cell>
          <cell r="C4581" t="str">
            <v>贵州医科大学附属医院-新架构</v>
          </cell>
          <cell r="D4581" t="str">
            <v>儿童重症监护病房</v>
          </cell>
        </row>
        <row r="4582">
          <cell r="B4582" t="str">
            <v>何欢</v>
          </cell>
          <cell r="C4582" t="str">
            <v>贵州医科大学附属医院-新架构</v>
          </cell>
          <cell r="D4582" t="str">
            <v>儿童重症监护病房</v>
          </cell>
        </row>
        <row r="4583">
          <cell r="B4583" t="str">
            <v>王露</v>
          </cell>
          <cell r="C4583" t="str">
            <v>贵州医科大学附属医院-新架构</v>
          </cell>
          <cell r="D4583" t="str">
            <v>儿童重症监护病房</v>
          </cell>
        </row>
        <row r="4584">
          <cell r="B4584" t="str">
            <v>孙慧</v>
          </cell>
          <cell r="C4584" t="str">
            <v>贵州医科大学附属医院-新架构</v>
          </cell>
          <cell r="D4584" t="str">
            <v>儿童重症监护病房</v>
          </cell>
        </row>
        <row r="4585">
          <cell r="B4585" t="str">
            <v>吴依希</v>
          </cell>
          <cell r="C4585" t="str">
            <v>贵州医科大学附属医院-新架构</v>
          </cell>
          <cell r="D4585" t="str">
            <v>儿童重症监护病房</v>
          </cell>
        </row>
        <row r="4586">
          <cell r="B4586" t="str">
            <v>吴应淑</v>
          </cell>
          <cell r="C4586" t="str">
            <v>贵州医科大学附属医院-新架构</v>
          </cell>
          <cell r="D4586" t="str">
            <v>儿童重症监护病房</v>
          </cell>
        </row>
        <row r="4587">
          <cell r="B4587" t="str">
            <v>罗玉琪</v>
          </cell>
          <cell r="C4587" t="str">
            <v>贵州医科大学附属医院-新架构</v>
          </cell>
          <cell r="D4587" t="str">
            <v>儿童重症监护病房</v>
          </cell>
        </row>
        <row r="4588">
          <cell r="B4588" t="str">
            <v>母倩</v>
          </cell>
          <cell r="C4588" t="str">
            <v>贵州医科大学附属医院-新架构</v>
          </cell>
          <cell r="D4588" t="str">
            <v>儿童重症监护病房</v>
          </cell>
        </row>
        <row r="4589">
          <cell r="B4589" t="str">
            <v>李海霞</v>
          </cell>
          <cell r="C4589" t="str">
            <v>贵州医科大学附属医院-新架构</v>
          </cell>
          <cell r="D4589" t="str">
            <v>儿童重症监护病房</v>
          </cell>
        </row>
        <row r="4590">
          <cell r="B4590" t="str">
            <v>黄旖</v>
          </cell>
          <cell r="C4590" t="str">
            <v>贵州医科大学附属医院-新架构</v>
          </cell>
          <cell r="D4590" t="str">
            <v>儿童重症监护病房</v>
          </cell>
        </row>
        <row r="4591">
          <cell r="B4591" t="str">
            <v>罗青青</v>
          </cell>
          <cell r="C4591" t="str">
            <v>贵州医科大学附属医院-新架构</v>
          </cell>
          <cell r="D4591" t="str">
            <v>儿童重症监护病房</v>
          </cell>
        </row>
        <row r="4592">
          <cell r="B4592" t="str">
            <v>余航</v>
          </cell>
          <cell r="C4592" t="str">
            <v>贵州医科大学附属医院-新架构</v>
          </cell>
          <cell r="D4592" t="str">
            <v>儿童重症监护病房</v>
          </cell>
        </row>
        <row r="4593">
          <cell r="B4593" t="str">
            <v>严磊</v>
          </cell>
          <cell r="C4593" t="str">
            <v>贵州医科大学附属医院-新架构</v>
          </cell>
          <cell r="D4593" t="str">
            <v>儿童呼吸病房</v>
          </cell>
        </row>
        <row r="4594">
          <cell r="B4594" t="str">
            <v>钟玲玲</v>
          </cell>
          <cell r="C4594" t="str">
            <v>贵州医科大学附属医院-新架构</v>
          </cell>
          <cell r="D4594" t="str">
            <v>儿童呼吸病房</v>
          </cell>
        </row>
        <row r="4595">
          <cell r="B4595" t="str">
            <v>李欢</v>
          </cell>
          <cell r="C4595" t="str">
            <v>贵州医科大学附属医院-新架构</v>
          </cell>
          <cell r="D4595" t="str">
            <v>儿童呼吸病房</v>
          </cell>
        </row>
        <row r="4596">
          <cell r="B4596" t="str">
            <v>孙超</v>
          </cell>
          <cell r="C4596" t="str">
            <v>贵州医科大学附属医院-新架构</v>
          </cell>
          <cell r="D4596" t="str">
            <v>儿童呼吸病房</v>
          </cell>
        </row>
        <row r="4597">
          <cell r="B4597" t="str">
            <v>李叶</v>
          </cell>
          <cell r="C4597" t="str">
            <v>贵州医科大学附属医院-新架构</v>
          </cell>
          <cell r="D4597" t="str">
            <v>儿童呼吸病房</v>
          </cell>
        </row>
        <row r="4598">
          <cell r="B4598" t="str">
            <v>甘艳</v>
          </cell>
          <cell r="C4598" t="str">
            <v>贵州医科大学附属医院-新架构</v>
          </cell>
          <cell r="D4598" t="str">
            <v>儿童呼吸病房</v>
          </cell>
        </row>
        <row r="4599">
          <cell r="B4599" t="str">
            <v>李波</v>
          </cell>
          <cell r="C4599" t="str">
            <v>贵州医科大学附属医院-新架构</v>
          </cell>
          <cell r="D4599" t="str">
            <v>儿童呼吸病房</v>
          </cell>
        </row>
        <row r="4600">
          <cell r="B4600" t="str">
            <v>王唯</v>
          </cell>
          <cell r="C4600" t="str">
            <v>贵州医科大学附属医院-新架构</v>
          </cell>
          <cell r="D4600" t="str">
            <v>儿童呼吸病房</v>
          </cell>
        </row>
        <row r="4601">
          <cell r="B4601" t="str">
            <v>姚荣荣</v>
          </cell>
          <cell r="C4601" t="str">
            <v>贵州医科大学附属医院-新架构</v>
          </cell>
          <cell r="D4601" t="str">
            <v>儿童呼吸病房</v>
          </cell>
        </row>
        <row r="4602">
          <cell r="B4602" t="str">
            <v>李燕</v>
          </cell>
          <cell r="C4602" t="str">
            <v>贵州医科大学附属医院-新架构</v>
          </cell>
          <cell r="D4602" t="str">
            <v>儿童血液肿瘤科病房</v>
          </cell>
        </row>
        <row r="4603">
          <cell r="B4603" t="str">
            <v>罗婧</v>
          </cell>
          <cell r="C4603" t="str">
            <v>贵州医科大学附属医院-新架构</v>
          </cell>
          <cell r="D4603" t="str">
            <v>儿童呼吸病房</v>
          </cell>
        </row>
        <row r="4604">
          <cell r="B4604" t="str">
            <v>李丽</v>
          </cell>
          <cell r="C4604" t="str">
            <v>贵州医科大学附属医院-新架构</v>
          </cell>
          <cell r="D4604" t="str">
            <v>儿童呼吸病房</v>
          </cell>
        </row>
        <row r="4605">
          <cell r="B4605" t="str">
            <v>宣莹莹</v>
          </cell>
          <cell r="C4605" t="str">
            <v>贵州医科大学附属医院-新架构</v>
          </cell>
          <cell r="D4605" t="str">
            <v>儿童呼吸病房</v>
          </cell>
        </row>
        <row r="4606">
          <cell r="B4606" t="str">
            <v>余兴梅</v>
          </cell>
          <cell r="C4606" t="str">
            <v>贵州医科大学附属医院-新架构</v>
          </cell>
          <cell r="D4606" t="str">
            <v>儿童呼吸病房</v>
          </cell>
        </row>
        <row r="4607">
          <cell r="B4607" t="str">
            <v>俞姣</v>
          </cell>
          <cell r="C4607" t="str">
            <v>贵州医科大学附属医院-新架构</v>
          </cell>
          <cell r="D4607" t="str">
            <v>儿童呼吸病房</v>
          </cell>
        </row>
        <row r="4608">
          <cell r="B4608" t="str">
            <v>朱晓萍</v>
          </cell>
          <cell r="C4608" t="str">
            <v>贵州医科大学附属医院-新架构</v>
          </cell>
          <cell r="D4608" t="str">
            <v>儿童呼吸病房</v>
          </cell>
        </row>
        <row r="4609">
          <cell r="B4609" t="str">
            <v>赵雪梅</v>
          </cell>
          <cell r="C4609" t="str">
            <v>贵州医科大学附属医院-新架构</v>
          </cell>
          <cell r="D4609" t="str">
            <v>儿童呼吸病房</v>
          </cell>
        </row>
        <row r="4610">
          <cell r="B4610" t="str">
            <v>任莉</v>
          </cell>
          <cell r="C4610" t="str">
            <v>贵州医科大学附属医院-新架构</v>
          </cell>
          <cell r="D4610" t="str">
            <v>儿童呼吸病房</v>
          </cell>
        </row>
        <row r="4611">
          <cell r="B4611" t="str">
            <v>曹媛婷</v>
          </cell>
          <cell r="C4611" t="str">
            <v>贵州医科大学附属医院-新架构</v>
          </cell>
          <cell r="D4611" t="str">
            <v>儿童呼吸病房</v>
          </cell>
        </row>
        <row r="4612">
          <cell r="B4612" t="str">
            <v>薛科燕</v>
          </cell>
          <cell r="C4612" t="str">
            <v>贵州医科大学附属医院-新架构</v>
          </cell>
          <cell r="D4612" t="str">
            <v>儿童呼吸病房</v>
          </cell>
        </row>
        <row r="4613">
          <cell r="B4613" t="str">
            <v>余漪漪</v>
          </cell>
          <cell r="C4613" t="str">
            <v>贵州医科大学附属医院-新架构</v>
          </cell>
          <cell r="D4613" t="str">
            <v>儿童呼吸病房</v>
          </cell>
        </row>
        <row r="4614">
          <cell r="B4614" t="str">
            <v>刘群</v>
          </cell>
          <cell r="C4614" t="str">
            <v>贵州医科大学附属医院-新架构</v>
          </cell>
          <cell r="D4614" t="str">
            <v>儿童呼吸病房</v>
          </cell>
        </row>
        <row r="4615">
          <cell r="B4615" t="str">
            <v>王友艳</v>
          </cell>
          <cell r="C4615" t="str">
            <v>贵州医科大学附属医院-新架构</v>
          </cell>
          <cell r="D4615" t="str">
            <v>儿童呼吸病房</v>
          </cell>
        </row>
        <row r="4616">
          <cell r="B4616" t="str">
            <v>唐飘飘</v>
          </cell>
          <cell r="C4616" t="str">
            <v>贵州医科大学附属医院-新架构</v>
          </cell>
          <cell r="D4616" t="str">
            <v>儿童呼吸病房</v>
          </cell>
        </row>
        <row r="4617">
          <cell r="B4617" t="str">
            <v>王双</v>
          </cell>
          <cell r="C4617" t="str">
            <v>贵州医科大学附属医院-新架构</v>
          </cell>
          <cell r="D4617" t="str">
            <v>儿童重症监护病房</v>
          </cell>
        </row>
        <row r="4618">
          <cell r="B4618" t="str">
            <v>梁羽柔</v>
          </cell>
          <cell r="C4618" t="str">
            <v>贵州医科大学附属医院-新架构</v>
          </cell>
          <cell r="D4618" t="str">
            <v>儿童呼吸病房</v>
          </cell>
        </row>
        <row r="4619">
          <cell r="B4619" t="str">
            <v>陈江艳</v>
          </cell>
          <cell r="C4619" t="str">
            <v>贵州医科大学附属医院-新架构</v>
          </cell>
          <cell r="D4619" t="str">
            <v>儿童呼吸病房</v>
          </cell>
        </row>
        <row r="4620">
          <cell r="B4620" t="str">
            <v>杨俊</v>
          </cell>
          <cell r="C4620" t="str">
            <v>贵州医科大学附属医院-新架构</v>
          </cell>
          <cell r="D4620" t="str">
            <v>儿童呼吸病房</v>
          </cell>
        </row>
        <row r="4621">
          <cell r="B4621" t="str">
            <v>夏媛</v>
          </cell>
          <cell r="C4621" t="str">
            <v>贵州医科大学附属医院-新架构</v>
          </cell>
          <cell r="D4621" t="str">
            <v>儿童呼吸病房</v>
          </cell>
        </row>
        <row r="4622">
          <cell r="B4622" t="str">
            <v>杨一凡</v>
          </cell>
          <cell r="C4622" t="str">
            <v>贵州医科大学附属医院-新架构</v>
          </cell>
          <cell r="D4622" t="str">
            <v>儿童呼吸病房</v>
          </cell>
        </row>
        <row r="4623">
          <cell r="B4623" t="str">
            <v>姚宗萍</v>
          </cell>
          <cell r="C4623" t="str">
            <v>贵州医科大学附属医院-新架构</v>
          </cell>
          <cell r="D4623" t="str">
            <v>儿童呼吸病房</v>
          </cell>
        </row>
        <row r="4624">
          <cell r="B4624" t="str">
            <v>罗静</v>
          </cell>
          <cell r="C4624" t="str">
            <v>贵州医科大学附属医院-新架构</v>
          </cell>
          <cell r="D4624" t="str">
            <v>儿童呼吸病房</v>
          </cell>
        </row>
        <row r="4625">
          <cell r="B4625" t="str">
            <v>熊妍</v>
          </cell>
          <cell r="C4625" t="str">
            <v>贵州医科大学附属医院-新架构</v>
          </cell>
          <cell r="D4625" t="str">
            <v>儿童呼吸病房</v>
          </cell>
        </row>
        <row r="4626">
          <cell r="B4626" t="str">
            <v>徐臣臣</v>
          </cell>
          <cell r="C4626" t="str">
            <v>贵州医科大学附属医院-新架构</v>
          </cell>
          <cell r="D4626" t="str">
            <v>儿童呼吸病房</v>
          </cell>
        </row>
        <row r="4627">
          <cell r="B4627" t="str">
            <v>刘丽</v>
          </cell>
          <cell r="C4627" t="str">
            <v>贵州医科大学附属医院-新架构</v>
          </cell>
          <cell r="D4627" t="str">
            <v>儿童呼吸病房</v>
          </cell>
        </row>
        <row r="4628">
          <cell r="B4628" t="str">
            <v>李飞</v>
          </cell>
          <cell r="C4628" t="str">
            <v>贵州医科大学附属医院-新架构</v>
          </cell>
          <cell r="D4628" t="str">
            <v>儿童呼吸病房</v>
          </cell>
        </row>
        <row r="4629">
          <cell r="B4629" t="str">
            <v>李茂霞</v>
          </cell>
          <cell r="C4629" t="str">
            <v>贵州医科大学附属医院-新架构</v>
          </cell>
          <cell r="D4629" t="str">
            <v>儿童呼吸病房</v>
          </cell>
        </row>
        <row r="4630">
          <cell r="B4630" t="str">
            <v>李顺霞</v>
          </cell>
          <cell r="C4630" t="str">
            <v>贵州医科大学附属医院-新架构</v>
          </cell>
          <cell r="D4630" t="str">
            <v>儿童呼吸病房</v>
          </cell>
        </row>
        <row r="4631">
          <cell r="B4631" t="str">
            <v>邓婕</v>
          </cell>
          <cell r="C4631" t="str">
            <v>贵州医科大学附属医院-新架构</v>
          </cell>
          <cell r="D4631" t="str">
            <v>儿童呼吸病房</v>
          </cell>
        </row>
        <row r="4632">
          <cell r="B4632" t="str">
            <v>黄芳芳</v>
          </cell>
          <cell r="C4632" t="str">
            <v>贵州医科大学附属医院-新架构</v>
          </cell>
          <cell r="D4632" t="str">
            <v>儿童呼吸病房</v>
          </cell>
        </row>
        <row r="4633">
          <cell r="B4633" t="str">
            <v>陶学俊</v>
          </cell>
          <cell r="C4633" t="str">
            <v>贵州医科大学附属医院-新架构</v>
          </cell>
          <cell r="D4633" t="str">
            <v>小儿外科病房</v>
          </cell>
        </row>
        <row r="4634">
          <cell r="B4634" t="str">
            <v>杨华悦</v>
          </cell>
          <cell r="C4634" t="str">
            <v>贵州医科大学附属医院-新架构</v>
          </cell>
          <cell r="D4634" t="str">
            <v>小儿外科病房</v>
          </cell>
        </row>
        <row r="4635">
          <cell r="B4635" t="str">
            <v>冯安丽</v>
          </cell>
          <cell r="C4635" t="str">
            <v>贵州医科大学附属医院-新架构</v>
          </cell>
          <cell r="D4635" t="str">
            <v>小儿外科病房</v>
          </cell>
        </row>
        <row r="4636">
          <cell r="B4636" t="str">
            <v>牟灿灿</v>
          </cell>
          <cell r="C4636" t="str">
            <v>贵州医科大学附属医院-新架构</v>
          </cell>
          <cell r="D4636" t="str">
            <v>小儿外科病房</v>
          </cell>
        </row>
        <row r="4637">
          <cell r="B4637" t="str">
            <v>王润润</v>
          </cell>
          <cell r="C4637" t="str">
            <v>贵州医科大学附属医院-新架构</v>
          </cell>
          <cell r="D4637" t="str">
            <v>小儿外科病房</v>
          </cell>
        </row>
        <row r="4638">
          <cell r="B4638" t="str">
            <v>滕雪红</v>
          </cell>
          <cell r="C4638" t="str">
            <v>贵州医科大学附属医院-新架构</v>
          </cell>
          <cell r="D4638" t="str">
            <v>小儿外科病房</v>
          </cell>
        </row>
        <row r="4639">
          <cell r="B4639" t="str">
            <v>李春燕</v>
          </cell>
          <cell r="C4639" t="str">
            <v>贵州医科大学附属医院-新架构</v>
          </cell>
          <cell r="D4639" t="str">
            <v>小儿外科病房</v>
          </cell>
        </row>
        <row r="4640">
          <cell r="B4640" t="str">
            <v>熊婷</v>
          </cell>
          <cell r="C4640" t="str">
            <v>贵州医科大学附属医院-新架构</v>
          </cell>
          <cell r="D4640" t="str">
            <v>小儿外科病房</v>
          </cell>
        </row>
        <row r="4641">
          <cell r="B4641" t="str">
            <v>邱涛</v>
          </cell>
          <cell r="C4641" t="str">
            <v>贵州医科大学附属医院-新架构</v>
          </cell>
          <cell r="D4641" t="str">
            <v>小儿外科病房</v>
          </cell>
        </row>
        <row r="4642">
          <cell r="B4642" t="str">
            <v>聂梅兰</v>
          </cell>
          <cell r="C4642" t="str">
            <v>贵州医科大学附属医院-新架构</v>
          </cell>
          <cell r="D4642" t="str">
            <v>小儿外科病房</v>
          </cell>
        </row>
        <row r="4643">
          <cell r="B4643" t="str">
            <v>杨杰</v>
          </cell>
          <cell r="C4643" t="str">
            <v>贵州医科大学附属医院-新架构</v>
          </cell>
          <cell r="D4643" t="str">
            <v>小儿外科病房</v>
          </cell>
        </row>
        <row r="4644">
          <cell r="B4644" t="str">
            <v>徐忠敏</v>
          </cell>
          <cell r="C4644" t="str">
            <v>贵州医科大学附属医院-新架构</v>
          </cell>
          <cell r="D4644" t="str">
            <v>小儿外科病房</v>
          </cell>
        </row>
        <row r="4645">
          <cell r="B4645" t="str">
            <v>张丽</v>
          </cell>
          <cell r="C4645" t="str">
            <v>贵州医科大学附属医院-新架构</v>
          </cell>
          <cell r="D4645" t="str">
            <v>小儿外科病房</v>
          </cell>
        </row>
        <row r="4646">
          <cell r="B4646" t="str">
            <v>陆洺锈</v>
          </cell>
          <cell r="C4646" t="str">
            <v>贵州医科大学附属医院-新架构</v>
          </cell>
          <cell r="D4646" t="str">
            <v>小儿外科病房</v>
          </cell>
        </row>
        <row r="4647">
          <cell r="B4647" t="str">
            <v>吴璇昭</v>
          </cell>
          <cell r="C4647" t="str">
            <v>贵州医科大学附属医院-新架构</v>
          </cell>
          <cell r="D4647" t="str">
            <v>小儿外科病房</v>
          </cell>
        </row>
        <row r="4648">
          <cell r="B4648" t="str">
            <v>罗俊兰</v>
          </cell>
          <cell r="C4648" t="str">
            <v>贵州医科大学附属医院-新架构</v>
          </cell>
          <cell r="D4648" t="str">
            <v>小儿外科病房</v>
          </cell>
        </row>
        <row r="4649">
          <cell r="B4649" t="str">
            <v>陈盼</v>
          </cell>
          <cell r="C4649" t="str">
            <v>贵州医科大学附属医院-新架构</v>
          </cell>
          <cell r="D4649" t="str">
            <v>小儿外科病房</v>
          </cell>
        </row>
        <row r="4650">
          <cell r="B4650" t="str">
            <v>谭芳</v>
          </cell>
          <cell r="C4650" t="str">
            <v>贵州医科大学附属医院-新架构</v>
          </cell>
          <cell r="D4650" t="str">
            <v>小儿外科病房</v>
          </cell>
        </row>
        <row r="4651">
          <cell r="B4651" t="str">
            <v>廖俊</v>
          </cell>
          <cell r="C4651" t="str">
            <v>贵州医科大学附属医院-新架构</v>
          </cell>
          <cell r="D4651" t="str">
            <v>小儿外科病房</v>
          </cell>
        </row>
        <row r="4652">
          <cell r="B4652" t="str">
            <v>路沙沙</v>
          </cell>
          <cell r="C4652" t="str">
            <v>贵州医科大学附属医院-新架构</v>
          </cell>
          <cell r="D4652" t="str">
            <v>小儿外科病房</v>
          </cell>
        </row>
        <row r="4653">
          <cell r="B4653" t="str">
            <v>莫晓敏</v>
          </cell>
          <cell r="C4653" t="str">
            <v>贵州医科大学附属医院-新架构</v>
          </cell>
          <cell r="D4653" t="str">
            <v>小儿外科病房</v>
          </cell>
        </row>
        <row r="4654">
          <cell r="B4654" t="str">
            <v>陈有望</v>
          </cell>
          <cell r="C4654" t="str">
            <v>贵州医科大学附属医院-新架构</v>
          </cell>
          <cell r="D4654" t="str">
            <v>小儿外科病房</v>
          </cell>
        </row>
        <row r="4655">
          <cell r="B4655" t="str">
            <v>王丽琴</v>
          </cell>
          <cell r="C4655" t="str">
            <v>贵州医科大学附属医院-新架构</v>
          </cell>
          <cell r="D4655" t="str">
            <v>小儿外科病房</v>
          </cell>
        </row>
        <row r="4656">
          <cell r="B4656" t="str">
            <v>潘丽娜</v>
          </cell>
          <cell r="C4656" t="str">
            <v>贵州医科大学附属医院-新架构</v>
          </cell>
          <cell r="D4656" t="str">
            <v>小儿外科病房</v>
          </cell>
        </row>
        <row r="4657">
          <cell r="B4657" t="str">
            <v>杜君</v>
          </cell>
          <cell r="C4657" t="str">
            <v>贵州医科大学附属医院-新架构</v>
          </cell>
          <cell r="D4657" t="str">
            <v>小儿外科病房</v>
          </cell>
        </row>
        <row r="4658">
          <cell r="B4658" t="str">
            <v>谷化剑</v>
          </cell>
          <cell r="C4658" t="str">
            <v>贵州医科大学附属医院-新架构</v>
          </cell>
          <cell r="D4658" t="str">
            <v>小儿外科病房</v>
          </cell>
        </row>
        <row r="4659">
          <cell r="B4659" t="str">
            <v>杨妮澜</v>
          </cell>
          <cell r="C4659" t="str">
            <v>贵州医科大学附属医院-新架构</v>
          </cell>
          <cell r="D4659" t="str">
            <v>小儿外科病房</v>
          </cell>
        </row>
        <row r="4660">
          <cell r="B4660" t="str">
            <v>姚良艳</v>
          </cell>
          <cell r="C4660" t="str">
            <v>贵州医科大学附属医院-新架构</v>
          </cell>
          <cell r="D4660" t="str">
            <v>小儿外科病房</v>
          </cell>
        </row>
        <row r="4661">
          <cell r="B4661" t="str">
            <v>吴秋婷</v>
          </cell>
          <cell r="C4661" t="str">
            <v>贵州医科大学附属医院-新架构</v>
          </cell>
          <cell r="D4661" t="str">
            <v>小儿外科病房</v>
          </cell>
        </row>
        <row r="4662">
          <cell r="B4662" t="str">
            <v>孙旭</v>
          </cell>
          <cell r="C4662" t="str">
            <v>贵州医科大学附属医院-新架构</v>
          </cell>
          <cell r="D4662" t="str">
            <v>小儿外科病房</v>
          </cell>
        </row>
        <row r="4663">
          <cell r="B4663" t="str">
            <v>唐茸茸</v>
          </cell>
          <cell r="C4663" t="str">
            <v>贵州医科大学附属医院-新架构</v>
          </cell>
          <cell r="D4663" t="str">
            <v>小儿外科病房</v>
          </cell>
        </row>
        <row r="4664">
          <cell r="B4664" t="str">
            <v>刘静</v>
          </cell>
          <cell r="C4664" t="str">
            <v>贵州医科大学附属医院-新架构</v>
          </cell>
          <cell r="D4664" t="str">
            <v>小儿外科病房</v>
          </cell>
        </row>
        <row r="4665">
          <cell r="B4665" t="str">
            <v>舒萍</v>
          </cell>
          <cell r="C4665" t="str">
            <v>贵州医科大学附属医院-新架构</v>
          </cell>
          <cell r="D4665" t="str">
            <v>小儿外科病房</v>
          </cell>
        </row>
        <row r="4666">
          <cell r="B4666" t="str">
            <v>何坤凤</v>
          </cell>
          <cell r="C4666" t="str">
            <v>贵州医科大学附属医院-新架构</v>
          </cell>
          <cell r="D4666" t="str">
            <v>小儿外科病房</v>
          </cell>
        </row>
        <row r="4667">
          <cell r="B4667" t="str">
            <v>姜华</v>
          </cell>
          <cell r="C4667" t="str">
            <v>贵州医科大学附属医院-新架构</v>
          </cell>
          <cell r="D4667" t="str">
            <v>小儿外科病房</v>
          </cell>
        </row>
        <row r="4668">
          <cell r="B4668" t="str">
            <v>李跃越</v>
          </cell>
          <cell r="C4668" t="str">
            <v>贵州医科大学附属医院-新架构</v>
          </cell>
          <cell r="D4668" t="str">
            <v>小儿外科病房</v>
          </cell>
        </row>
        <row r="4669">
          <cell r="B4669" t="str">
            <v>张晓宇</v>
          </cell>
          <cell r="C4669" t="str">
            <v>贵州医科大学附属医院-新架构</v>
          </cell>
          <cell r="D4669" t="str">
            <v>小儿外科病房</v>
          </cell>
        </row>
        <row r="4670">
          <cell r="B4670" t="str">
            <v>杨彬</v>
          </cell>
          <cell r="C4670" t="str">
            <v>贵州医科大学附属医院-新架构</v>
          </cell>
          <cell r="D4670" t="str">
            <v>儿童肾脏风湿科病房</v>
          </cell>
        </row>
        <row r="4671">
          <cell r="B4671" t="str">
            <v>何清</v>
          </cell>
          <cell r="C4671" t="str">
            <v>贵州医科大学附属医院-新架构</v>
          </cell>
          <cell r="D4671" t="str">
            <v>新生儿科病房</v>
          </cell>
        </row>
        <row r="4672">
          <cell r="B4672" t="str">
            <v>芦涛</v>
          </cell>
          <cell r="C4672" t="str">
            <v>贵州医科大学附属医院-新架构</v>
          </cell>
          <cell r="D4672" t="str">
            <v>儿科教研室</v>
          </cell>
        </row>
        <row r="4673">
          <cell r="B4673" t="str">
            <v>王雪松</v>
          </cell>
          <cell r="C4673" t="str">
            <v>贵州医科大学附属医院-新架构</v>
          </cell>
          <cell r="D4673" t="str">
            <v>儿童呼吸病房</v>
          </cell>
        </row>
        <row r="4674">
          <cell r="B4674" t="str">
            <v>张力</v>
          </cell>
          <cell r="C4674" t="str">
            <v>贵州医科大学附属医院-新架构</v>
          </cell>
          <cell r="D4674" t="str">
            <v>儿科教研室</v>
          </cell>
        </row>
        <row r="4675">
          <cell r="B4675" t="str">
            <v>任吉</v>
          </cell>
          <cell r="C4675" t="str">
            <v>贵州医科大学附属医院-新架构</v>
          </cell>
          <cell r="D4675" t="str">
            <v>综合业务科</v>
          </cell>
        </row>
        <row r="4676">
          <cell r="B4676" t="str">
            <v>何芸</v>
          </cell>
          <cell r="C4676" t="str">
            <v>贵州医科大学附属医院-新架构</v>
          </cell>
          <cell r="D4676" t="str">
            <v>综合业务科</v>
          </cell>
        </row>
        <row r="4677">
          <cell r="B4677" t="str">
            <v>王世君</v>
          </cell>
          <cell r="C4677" t="str">
            <v>贵州医科大学附属医院-新架构</v>
          </cell>
          <cell r="D4677" t="str">
            <v>综合业务科</v>
          </cell>
        </row>
        <row r="4678">
          <cell r="B4678" t="str">
            <v>张宇</v>
          </cell>
          <cell r="C4678" t="str">
            <v>贵州医科大学附属医院-新架构</v>
          </cell>
          <cell r="D4678" t="str">
            <v>综合业务科</v>
          </cell>
        </row>
        <row r="4679">
          <cell r="B4679" t="str">
            <v>崔华</v>
          </cell>
          <cell r="C4679" t="str">
            <v>贵州医科大学附属医院-新架构</v>
          </cell>
          <cell r="D4679" t="str">
            <v>综合业务科</v>
          </cell>
        </row>
        <row r="4680">
          <cell r="B4680" t="str">
            <v>李红羽</v>
          </cell>
          <cell r="C4680" t="str">
            <v>贵州医科大学附属医院-新架构</v>
          </cell>
          <cell r="D4680" t="str">
            <v>综合业务科</v>
          </cell>
        </row>
        <row r="4681">
          <cell r="B4681" t="str">
            <v>蔡冬竹</v>
          </cell>
          <cell r="C4681" t="str">
            <v>贵州医科大学附属医院-新架构</v>
          </cell>
          <cell r="D4681" t="str">
            <v>综合业务科</v>
          </cell>
        </row>
        <row r="4682">
          <cell r="B4682" t="str">
            <v>龚荣府</v>
          </cell>
          <cell r="C4682" t="str">
            <v>贵州医科大学附属医院-新架构</v>
          </cell>
          <cell r="D4682" t="str">
            <v>综合业务科</v>
          </cell>
        </row>
        <row r="4683">
          <cell r="B4683" t="str">
            <v>黄健</v>
          </cell>
          <cell r="C4683" t="str">
            <v>贵州医科大学附属医院-新架构</v>
          </cell>
          <cell r="D4683" t="str">
            <v>综合业务科</v>
          </cell>
        </row>
        <row r="4684">
          <cell r="B4684" t="str">
            <v>李翼</v>
          </cell>
          <cell r="C4684" t="str">
            <v>贵州医科大学附属医院-新架构</v>
          </cell>
          <cell r="D4684" t="str">
            <v>综合业务科</v>
          </cell>
        </row>
        <row r="4685">
          <cell r="B4685" t="str">
            <v>舒远辉</v>
          </cell>
          <cell r="C4685" t="str">
            <v>贵州医科大学附属医院-新架构</v>
          </cell>
          <cell r="D4685" t="str">
            <v>综合业务科</v>
          </cell>
        </row>
        <row r="4686">
          <cell r="B4686" t="str">
            <v>田露</v>
          </cell>
          <cell r="C4686" t="str">
            <v>贵州医科大学附属医院-新架构</v>
          </cell>
          <cell r="D4686" t="str">
            <v>综合业务科</v>
          </cell>
        </row>
        <row r="4687">
          <cell r="B4687" t="str">
            <v>田茂</v>
          </cell>
          <cell r="C4687" t="str">
            <v>贵州医科大学附属医院-新架构</v>
          </cell>
          <cell r="D4687" t="str">
            <v>综合业务科</v>
          </cell>
        </row>
        <row r="4688">
          <cell r="B4688" t="str">
            <v>杨洵</v>
          </cell>
          <cell r="C4688" t="str">
            <v>贵州医科大学附属医院-新架构</v>
          </cell>
          <cell r="D4688" t="str">
            <v>综合业务科</v>
          </cell>
        </row>
        <row r="4689">
          <cell r="B4689" t="str">
            <v>朱小雨</v>
          </cell>
          <cell r="C4689" t="str">
            <v>贵州医科大学附属医院-新架构</v>
          </cell>
          <cell r="D4689" t="str">
            <v>综合业务科</v>
          </cell>
        </row>
        <row r="4690">
          <cell r="B4690" t="str">
            <v>黄晓雪</v>
          </cell>
          <cell r="C4690" t="str">
            <v>贵州医科大学附属医院-新架构</v>
          </cell>
          <cell r="D4690" t="str">
            <v>综合业务科</v>
          </cell>
        </row>
        <row r="4691">
          <cell r="B4691" t="str">
            <v>费樱</v>
          </cell>
          <cell r="C4691" t="str">
            <v>贵州医科大学附属医院-新架构</v>
          </cell>
          <cell r="D4691" t="str">
            <v>综合业务科</v>
          </cell>
        </row>
        <row r="4692">
          <cell r="B4692" t="str">
            <v>张露丹</v>
          </cell>
          <cell r="C4692" t="str">
            <v>贵州医科大学附属医院-新架构</v>
          </cell>
          <cell r="D4692" t="str">
            <v>综合业务科</v>
          </cell>
        </row>
        <row r="4693">
          <cell r="B4693" t="str">
            <v>卢涵</v>
          </cell>
          <cell r="C4693" t="str">
            <v>贵州医科大学附属医院-新架构</v>
          </cell>
          <cell r="D4693" t="str">
            <v>综合业务科</v>
          </cell>
        </row>
        <row r="4694">
          <cell r="B4694" t="str">
            <v>杜洪</v>
          </cell>
          <cell r="C4694" t="str">
            <v>贵州医科大学附属医院-新架构</v>
          </cell>
          <cell r="D4694" t="str">
            <v>综合业务科</v>
          </cell>
        </row>
        <row r="4695">
          <cell r="B4695" t="str">
            <v>宫瑞</v>
          </cell>
          <cell r="C4695" t="str">
            <v>贵州医科大学附属医院-新架构</v>
          </cell>
          <cell r="D4695" t="str">
            <v>综合业务科</v>
          </cell>
        </row>
        <row r="4696">
          <cell r="B4696" t="str">
            <v>兰冰雪</v>
          </cell>
          <cell r="C4696" t="str">
            <v>贵州医科大学附属医院-新架构</v>
          </cell>
          <cell r="D4696" t="str">
            <v>综合业务科</v>
          </cell>
        </row>
        <row r="4697">
          <cell r="B4697" t="str">
            <v>杨文秀</v>
          </cell>
          <cell r="C4697" t="str">
            <v>贵州医科大学附属医院-新架构</v>
          </cell>
          <cell r="D4697" t="str">
            <v>综合业务科</v>
          </cell>
        </row>
        <row r="4698">
          <cell r="B4698" t="str">
            <v>杨雁竹</v>
          </cell>
          <cell r="C4698" t="str">
            <v>贵州医科大学附属医院-新架构</v>
          </cell>
          <cell r="D4698" t="str">
            <v>综合业务科</v>
          </cell>
        </row>
        <row r="4699">
          <cell r="B4699" t="str">
            <v>侯丽</v>
          </cell>
          <cell r="C4699" t="str">
            <v>贵州医科大学附属医院-新架构</v>
          </cell>
          <cell r="D4699" t="str">
            <v>综合业务科</v>
          </cell>
        </row>
        <row r="4700">
          <cell r="B4700" t="str">
            <v>杨武发</v>
          </cell>
          <cell r="C4700" t="str">
            <v>贵州医科大学附属医院-新架构</v>
          </cell>
          <cell r="D4700" t="str">
            <v>综合业务科</v>
          </cell>
        </row>
        <row r="4701">
          <cell r="B4701" t="str">
            <v>谭玉洁</v>
          </cell>
          <cell r="C4701" t="str">
            <v>贵州医科大学附属医院-新架构</v>
          </cell>
          <cell r="D4701" t="str">
            <v>综合业务科</v>
          </cell>
        </row>
        <row r="4702">
          <cell r="B4702" t="str">
            <v>唐克文</v>
          </cell>
          <cell r="C4702" t="str">
            <v>贵州医科大学附属医院-新架构</v>
          </cell>
          <cell r="D4702" t="str">
            <v>综合业务科</v>
          </cell>
        </row>
        <row r="4703">
          <cell r="B4703" t="str">
            <v>吴俊江</v>
          </cell>
          <cell r="C4703" t="str">
            <v>贵州医科大学附属医院-新架构</v>
          </cell>
          <cell r="D4703" t="str">
            <v>综合业务科</v>
          </cell>
        </row>
        <row r="4704">
          <cell r="B4704" t="str">
            <v>吴道秋</v>
          </cell>
          <cell r="C4704" t="str">
            <v>贵州医科大学附属医院-新架构</v>
          </cell>
          <cell r="D4704" t="str">
            <v>综合业务科</v>
          </cell>
        </row>
        <row r="4705">
          <cell r="B4705" t="str">
            <v>许修颖</v>
          </cell>
          <cell r="C4705" t="str">
            <v>贵州医科大学附属医院-新架构</v>
          </cell>
          <cell r="D4705" t="str">
            <v>综合业务科</v>
          </cell>
        </row>
        <row r="4706">
          <cell r="B4706" t="str">
            <v>吴文雯</v>
          </cell>
          <cell r="C4706" t="str">
            <v>贵州医科大学附属医院-新架构</v>
          </cell>
          <cell r="D4706" t="str">
            <v>综合业务科</v>
          </cell>
        </row>
        <row r="4707">
          <cell r="B4707" t="str">
            <v>马玉蚕</v>
          </cell>
          <cell r="C4707" t="str">
            <v>贵州医科大学附属医院-新架构</v>
          </cell>
          <cell r="D4707" t="str">
            <v>综合业务科</v>
          </cell>
        </row>
        <row r="4708">
          <cell r="B4708" t="str">
            <v>冉连会</v>
          </cell>
          <cell r="C4708" t="str">
            <v>贵州医科大学附属医院-新架构</v>
          </cell>
          <cell r="D4708" t="str">
            <v>综合业务科</v>
          </cell>
        </row>
        <row r="4709">
          <cell r="B4709" t="str">
            <v>聂文志</v>
          </cell>
          <cell r="C4709" t="str">
            <v>贵州医科大学附属医院-新架构</v>
          </cell>
          <cell r="D4709" t="str">
            <v>综合业务科</v>
          </cell>
        </row>
        <row r="4710">
          <cell r="B4710" t="str">
            <v>简单</v>
          </cell>
          <cell r="C4710" t="str">
            <v>贵州医科大学附属医院-新架构</v>
          </cell>
          <cell r="D4710" t="str">
            <v>综合业务科</v>
          </cell>
        </row>
        <row r="4711">
          <cell r="B4711" t="str">
            <v>袁蕴馨</v>
          </cell>
          <cell r="C4711" t="str">
            <v>贵州医科大学附属医院-新架构</v>
          </cell>
          <cell r="D4711" t="str">
            <v>综合业务科</v>
          </cell>
        </row>
        <row r="4712">
          <cell r="B4712" t="str">
            <v>程树强</v>
          </cell>
          <cell r="C4712" t="str">
            <v>贵州医科大学附属医院-新架构</v>
          </cell>
          <cell r="D4712" t="str">
            <v>综合业务科</v>
          </cell>
        </row>
        <row r="4713">
          <cell r="B4713" t="str">
            <v>王锦支</v>
          </cell>
          <cell r="C4713" t="str">
            <v>贵州医科大学附属医院-新架构</v>
          </cell>
          <cell r="D4713" t="str">
            <v>临床生化分子诊断科</v>
          </cell>
        </row>
        <row r="4714">
          <cell r="B4714" t="str">
            <v>代光艳</v>
          </cell>
          <cell r="C4714" t="str">
            <v>贵州医科大学附属医院-新架构</v>
          </cell>
          <cell r="D4714" t="str">
            <v>临床生化分子诊断科</v>
          </cell>
        </row>
        <row r="4715">
          <cell r="B4715" t="str">
            <v>韦四喜</v>
          </cell>
          <cell r="C4715" t="str">
            <v>贵州医科大学附属医院-新架构</v>
          </cell>
          <cell r="D4715" t="str">
            <v>临床生化分子诊断科</v>
          </cell>
        </row>
        <row r="4716">
          <cell r="B4716" t="str">
            <v>王剑青</v>
          </cell>
          <cell r="C4716" t="str">
            <v>贵州医科大学附属医院-新架构</v>
          </cell>
          <cell r="D4716" t="str">
            <v>临床生化分子诊断科</v>
          </cell>
        </row>
        <row r="4717">
          <cell r="B4717" t="str">
            <v>王怀茂</v>
          </cell>
          <cell r="C4717" t="str">
            <v>贵州医科大学附属医院-新架构</v>
          </cell>
          <cell r="D4717" t="str">
            <v>临床生化分子诊断科</v>
          </cell>
        </row>
        <row r="4718">
          <cell r="B4718" t="str">
            <v>赵茂嘉</v>
          </cell>
          <cell r="C4718" t="str">
            <v>贵州医科大学附属医院-新架构</v>
          </cell>
          <cell r="D4718" t="str">
            <v>临床生化分子诊断科</v>
          </cell>
        </row>
        <row r="4719">
          <cell r="B4719" t="str">
            <v>钟凯</v>
          </cell>
          <cell r="C4719" t="str">
            <v>贵州医科大学附属医院-新架构</v>
          </cell>
          <cell r="D4719" t="str">
            <v>临床生化分子诊断科</v>
          </cell>
        </row>
        <row r="4720">
          <cell r="B4720" t="str">
            <v>佘国</v>
          </cell>
          <cell r="C4720" t="str">
            <v>贵州医科大学附属医院-新架构</v>
          </cell>
          <cell r="D4720" t="str">
            <v>临床生化分子诊断科</v>
          </cell>
        </row>
        <row r="4721">
          <cell r="B4721" t="str">
            <v>刘永红</v>
          </cell>
          <cell r="C4721" t="str">
            <v>贵州医科大学附属医院-新架构</v>
          </cell>
          <cell r="D4721" t="str">
            <v>临床生化分子诊断科</v>
          </cell>
        </row>
        <row r="4722">
          <cell r="B4722" t="str">
            <v>赵娟娟</v>
          </cell>
          <cell r="C4722" t="str">
            <v>贵州医科大学附属医院-新架构</v>
          </cell>
          <cell r="D4722" t="str">
            <v>临床生化分子诊断科</v>
          </cell>
        </row>
        <row r="4723">
          <cell r="B4723" t="str">
            <v>邓凇</v>
          </cell>
          <cell r="C4723" t="str">
            <v>贵州医科大学附属医院-新架构</v>
          </cell>
          <cell r="D4723" t="str">
            <v>临床生化分子诊断科</v>
          </cell>
        </row>
        <row r="4724">
          <cell r="B4724" t="str">
            <v>孙贵光</v>
          </cell>
          <cell r="C4724" t="str">
            <v>贵州医科大学附属医院-新架构</v>
          </cell>
          <cell r="D4724" t="str">
            <v>临床生化分子诊断科</v>
          </cell>
        </row>
        <row r="4725">
          <cell r="B4725" t="str">
            <v>任燕燕</v>
          </cell>
          <cell r="C4725" t="str">
            <v>贵州医科大学附属医院-新架构</v>
          </cell>
          <cell r="D4725" t="str">
            <v>临床生化分子诊断科</v>
          </cell>
        </row>
        <row r="4726">
          <cell r="B4726" t="str">
            <v>彭倩</v>
          </cell>
          <cell r="C4726" t="str">
            <v>贵州医科大学附属医院-新架构</v>
          </cell>
          <cell r="D4726" t="str">
            <v>临床生化分子诊断科</v>
          </cell>
        </row>
        <row r="4727">
          <cell r="B4727" t="str">
            <v>宋尚钢</v>
          </cell>
          <cell r="C4727" t="str">
            <v>贵州医科大学附属医院-新架构</v>
          </cell>
          <cell r="D4727" t="str">
            <v>临床生化分子诊断科</v>
          </cell>
        </row>
        <row r="4728">
          <cell r="B4728" t="str">
            <v>简小俊</v>
          </cell>
          <cell r="C4728" t="str">
            <v>贵州医科大学附属医院-新架构</v>
          </cell>
          <cell r="D4728" t="str">
            <v>临床生化分子诊断科</v>
          </cell>
        </row>
        <row r="4729">
          <cell r="B4729" t="str">
            <v>李宏仪</v>
          </cell>
          <cell r="C4729" t="str">
            <v>贵州医科大学附属医院-新架构</v>
          </cell>
          <cell r="D4729" t="str">
            <v>临床生化分子诊断科</v>
          </cell>
        </row>
        <row r="4730">
          <cell r="B4730" t="str">
            <v>孔维莹</v>
          </cell>
          <cell r="C4730" t="str">
            <v>贵州医科大学附属医院-新架构</v>
          </cell>
          <cell r="D4730" t="str">
            <v>国外攀登</v>
          </cell>
        </row>
        <row r="4731">
          <cell r="B4731" t="str">
            <v>毕瑩</v>
          </cell>
          <cell r="C4731" t="str">
            <v>贵州医科大学附属医院-新架构</v>
          </cell>
          <cell r="D4731" t="str">
            <v>临床生化分子诊断科</v>
          </cell>
        </row>
        <row r="4732">
          <cell r="B4732" t="str">
            <v>付原</v>
          </cell>
          <cell r="C4732" t="str">
            <v>贵州医科大学附属医院-新架构</v>
          </cell>
          <cell r="D4732" t="str">
            <v>临床生化分子诊断科</v>
          </cell>
        </row>
        <row r="4733">
          <cell r="B4733" t="str">
            <v>林涛</v>
          </cell>
          <cell r="C4733" t="str">
            <v>贵州医科大学附属医院-新架构</v>
          </cell>
          <cell r="D4733" t="str">
            <v>血液体液检验科</v>
          </cell>
        </row>
        <row r="4734">
          <cell r="B4734" t="str">
            <v>陈瑜</v>
          </cell>
          <cell r="C4734" t="str">
            <v>贵州医科大学附属医院-新架构</v>
          </cell>
          <cell r="D4734" t="str">
            <v>血液体液检验科</v>
          </cell>
        </row>
        <row r="4735">
          <cell r="B4735" t="str">
            <v>孙朝琴</v>
          </cell>
          <cell r="C4735" t="str">
            <v>贵州医科大学附属医院-新架构</v>
          </cell>
          <cell r="D4735" t="str">
            <v>血液体液检验科</v>
          </cell>
        </row>
        <row r="4736">
          <cell r="B4736" t="str">
            <v>胡凯</v>
          </cell>
          <cell r="C4736" t="str">
            <v>贵州医科大学附属医院-新架构</v>
          </cell>
          <cell r="D4736" t="str">
            <v>血液体液检验科</v>
          </cell>
        </row>
        <row r="4737">
          <cell r="B4737" t="str">
            <v>李立</v>
          </cell>
          <cell r="C4737" t="str">
            <v>贵州医科大学附属医院-新架构</v>
          </cell>
          <cell r="D4737" t="str">
            <v>血液体液检验科</v>
          </cell>
        </row>
        <row r="4738">
          <cell r="B4738" t="str">
            <v>陈黔</v>
          </cell>
          <cell r="C4738" t="str">
            <v>贵州医科大学附属医院-新架构</v>
          </cell>
          <cell r="D4738" t="str">
            <v>血液体液检验科</v>
          </cell>
        </row>
        <row r="4739">
          <cell r="B4739" t="str">
            <v>蒙增萍</v>
          </cell>
          <cell r="C4739" t="str">
            <v>贵州医科大学附属医院-新架构</v>
          </cell>
          <cell r="D4739" t="str">
            <v>血液体液检验科</v>
          </cell>
        </row>
        <row r="4740">
          <cell r="B4740" t="str">
            <v>周秀</v>
          </cell>
          <cell r="C4740" t="str">
            <v>贵州医科大学附属医院-新架构</v>
          </cell>
          <cell r="D4740" t="str">
            <v>血液体液检验科</v>
          </cell>
        </row>
        <row r="4741">
          <cell r="B4741" t="str">
            <v>李艳玲</v>
          </cell>
          <cell r="C4741" t="str">
            <v>贵州医科大学附属医院-新架构</v>
          </cell>
          <cell r="D4741" t="str">
            <v>血液体液检验科</v>
          </cell>
        </row>
        <row r="4742">
          <cell r="B4742" t="str">
            <v>申涌</v>
          </cell>
          <cell r="C4742" t="str">
            <v>贵州医科大学附属医院-新架构</v>
          </cell>
          <cell r="D4742" t="str">
            <v>血液体液检验科</v>
          </cell>
        </row>
        <row r="4743">
          <cell r="B4743" t="str">
            <v>聂微</v>
          </cell>
          <cell r="C4743" t="str">
            <v>贵州医科大学附属医院-新架构</v>
          </cell>
          <cell r="D4743" t="str">
            <v>血液体液检验科</v>
          </cell>
        </row>
        <row r="4744">
          <cell r="B4744" t="str">
            <v>王仕伟</v>
          </cell>
          <cell r="C4744" t="str">
            <v>贵州医科大学附属医院-新架构</v>
          </cell>
          <cell r="D4744" t="str">
            <v>血液体液检验科</v>
          </cell>
        </row>
        <row r="4745">
          <cell r="B4745" t="str">
            <v>钱胡孙</v>
          </cell>
          <cell r="C4745" t="str">
            <v>贵州医科大学附属医院-新架构</v>
          </cell>
          <cell r="D4745" t="str">
            <v>血液体液检验科</v>
          </cell>
        </row>
        <row r="4746">
          <cell r="B4746" t="str">
            <v>冉芬</v>
          </cell>
          <cell r="C4746" t="str">
            <v>贵州医科大学附属医院-新架构</v>
          </cell>
          <cell r="D4746" t="str">
            <v>血液体液检验科</v>
          </cell>
        </row>
        <row r="4747">
          <cell r="B4747" t="str">
            <v>张培生</v>
          </cell>
          <cell r="C4747" t="str">
            <v>贵州医科大学附属医院-新架构</v>
          </cell>
          <cell r="D4747" t="str">
            <v>血液体液检验科</v>
          </cell>
        </row>
        <row r="4748">
          <cell r="B4748" t="str">
            <v>刘咏梅</v>
          </cell>
          <cell r="C4748" t="str">
            <v>贵州医科大学附属医院-新架构</v>
          </cell>
          <cell r="D4748" t="str">
            <v>血液体液检验科</v>
          </cell>
        </row>
        <row r="4749">
          <cell r="B4749" t="str">
            <v>欧阳天鸿</v>
          </cell>
          <cell r="C4749" t="str">
            <v>贵州医科大学附属医院-新架构</v>
          </cell>
          <cell r="D4749" t="str">
            <v>血液体液检验科</v>
          </cell>
        </row>
        <row r="4750">
          <cell r="B4750" t="str">
            <v>纪魁石</v>
          </cell>
          <cell r="C4750" t="str">
            <v>贵州医科大学附属医院-新架构</v>
          </cell>
          <cell r="D4750" t="str">
            <v>血液体液检验科</v>
          </cell>
        </row>
        <row r="4751">
          <cell r="B4751" t="str">
            <v>陈继荣</v>
          </cell>
          <cell r="C4751" t="str">
            <v>贵州医科大学附属医院-新架构</v>
          </cell>
          <cell r="D4751" t="str">
            <v>血液体液检验科</v>
          </cell>
        </row>
        <row r="4752">
          <cell r="B4752" t="str">
            <v>高希娜</v>
          </cell>
          <cell r="C4752" t="str">
            <v>贵州医科大学附属医院-新架构</v>
          </cell>
          <cell r="D4752" t="str">
            <v>血液体液检验科</v>
          </cell>
        </row>
        <row r="4753">
          <cell r="B4753" t="str">
            <v>李家锋</v>
          </cell>
          <cell r="C4753" t="str">
            <v>贵州医科大学附属医院-新架构</v>
          </cell>
          <cell r="D4753" t="str">
            <v>血液体液检验科</v>
          </cell>
        </row>
        <row r="4754">
          <cell r="B4754" t="str">
            <v>周艳</v>
          </cell>
          <cell r="C4754" t="str">
            <v>贵州医科大学附属医院-新架构</v>
          </cell>
          <cell r="D4754" t="str">
            <v>微生物免疫检验科</v>
          </cell>
        </row>
        <row r="4755">
          <cell r="B4755" t="str">
            <v>李静</v>
          </cell>
          <cell r="C4755" t="str">
            <v>贵州医科大学附属医院-新架构</v>
          </cell>
          <cell r="D4755" t="str">
            <v>微生物免疫检验科</v>
          </cell>
        </row>
        <row r="4756">
          <cell r="B4756" t="str">
            <v>谷俊莹</v>
          </cell>
          <cell r="C4756" t="str">
            <v>贵州医科大学附属医院-新架构</v>
          </cell>
          <cell r="D4756" t="str">
            <v>微生物免疫检验科</v>
          </cell>
        </row>
        <row r="4757">
          <cell r="B4757" t="str">
            <v>江滟</v>
          </cell>
          <cell r="C4757" t="str">
            <v>贵州医科大学附属医院-新架构</v>
          </cell>
          <cell r="D4757" t="str">
            <v>微生物免疫检验科</v>
          </cell>
        </row>
        <row r="4758">
          <cell r="B4758" t="str">
            <v>余芳</v>
          </cell>
          <cell r="C4758" t="str">
            <v>贵州医科大学附属医院-新架构</v>
          </cell>
          <cell r="D4758" t="str">
            <v>微生物免疫检验科</v>
          </cell>
        </row>
        <row r="4759">
          <cell r="B4759" t="str">
            <v>沈雪</v>
          </cell>
          <cell r="C4759" t="str">
            <v>贵州医科大学附属医院-新架构</v>
          </cell>
          <cell r="D4759" t="str">
            <v>微生物免疫检验科</v>
          </cell>
        </row>
        <row r="4760">
          <cell r="B4760" t="str">
            <v>杨秀兰</v>
          </cell>
          <cell r="C4760" t="str">
            <v>贵州医科大学附属医院-新架构</v>
          </cell>
          <cell r="D4760" t="str">
            <v>微生物免疫检验科</v>
          </cell>
        </row>
        <row r="4761">
          <cell r="B4761" t="str">
            <v>杨焕婕</v>
          </cell>
          <cell r="C4761" t="str">
            <v>贵州医科大学附属医院-新架构</v>
          </cell>
          <cell r="D4761" t="str">
            <v>微生物免疫检验科</v>
          </cell>
        </row>
        <row r="4762">
          <cell r="B4762" t="str">
            <v>田振</v>
          </cell>
          <cell r="C4762" t="str">
            <v>贵州医科大学附属医院-新架构</v>
          </cell>
          <cell r="D4762" t="str">
            <v>微生物免疫检验科</v>
          </cell>
        </row>
        <row r="4763">
          <cell r="B4763" t="str">
            <v>陈羽</v>
          </cell>
          <cell r="C4763" t="str">
            <v>贵州医科大学附属医院-新架构</v>
          </cell>
          <cell r="D4763" t="str">
            <v>微生物免疫检验科</v>
          </cell>
        </row>
        <row r="4764">
          <cell r="B4764" t="str">
            <v>曹慧军</v>
          </cell>
          <cell r="C4764" t="str">
            <v>贵州医科大学附属医院-新架构</v>
          </cell>
          <cell r="D4764" t="str">
            <v>微生物免疫检验科</v>
          </cell>
        </row>
        <row r="4765">
          <cell r="B4765" t="str">
            <v>江杰</v>
          </cell>
          <cell r="C4765" t="str">
            <v>贵州医科大学附属医院-新架构</v>
          </cell>
          <cell r="D4765" t="str">
            <v>微生物免疫检验科</v>
          </cell>
        </row>
        <row r="4766">
          <cell r="B4766" t="str">
            <v>李勇冀</v>
          </cell>
          <cell r="C4766" t="str">
            <v>贵州医科大学附属医院-新架构</v>
          </cell>
          <cell r="D4766" t="str">
            <v>微生物免疫检验科</v>
          </cell>
        </row>
        <row r="4767">
          <cell r="B4767" t="str">
            <v>陈洁</v>
          </cell>
          <cell r="C4767" t="str">
            <v>贵州医科大学附属医院-新架构</v>
          </cell>
          <cell r="D4767" t="str">
            <v>微生物免疫检验科</v>
          </cell>
        </row>
        <row r="4768">
          <cell r="B4768" t="str">
            <v>赵珮伶</v>
          </cell>
          <cell r="C4768" t="str">
            <v>贵州医科大学附属医院-新架构</v>
          </cell>
          <cell r="D4768" t="str">
            <v>综合业务科</v>
          </cell>
        </row>
        <row r="4769">
          <cell r="B4769" t="str">
            <v>何萍</v>
          </cell>
          <cell r="C4769" t="str">
            <v>贵州医科大学附属医院-新架构</v>
          </cell>
          <cell r="D4769" t="str">
            <v>微生物免疫检验科</v>
          </cell>
        </row>
        <row r="4770">
          <cell r="B4770" t="str">
            <v>杨泽宁</v>
          </cell>
          <cell r="C4770" t="str">
            <v>贵州医科大学附属医院-新架构</v>
          </cell>
          <cell r="D4770" t="str">
            <v>微生物免疫检验科</v>
          </cell>
        </row>
        <row r="4771">
          <cell r="B4771" t="str">
            <v>吴青青</v>
          </cell>
          <cell r="C4771" t="str">
            <v>贵州医科大学附属医院-新架构</v>
          </cell>
          <cell r="D4771" t="str">
            <v>下乡（含组团帮扶）</v>
          </cell>
        </row>
        <row r="4772">
          <cell r="B4772" t="str">
            <v>邓于新</v>
          </cell>
          <cell r="C4772" t="str">
            <v>贵州医科大学附属医院-新架构</v>
          </cell>
          <cell r="D4772" t="str">
            <v>临床生化分子诊断科</v>
          </cell>
        </row>
        <row r="4773">
          <cell r="B4773" t="str">
            <v>王焰</v>
          </cell>
          <cell r="C4773" t="str">
            <v>贵州医科大学附属医院-新架构</v>
          </cell>
          <cell r="D4773" t="str">
            <v>微生物免疫检验科</v>
          </cell>
        </row>
        <row r="4774">
          <cell r="B4774" t="str">
            <v>王豫萍</v>
          </cell>
          <cell r="C4774" t="str">
            <v>贵州医科大学附属医院-新架构</v>
          </cell>
          <cell r="D4774" t="str">
            <v>微生物免疫检验科</v>
          </cell>
        </row>
        <row r="4775">
          <cell r="B4775" t="str">
            <v>徐梅</v>
          </cell>
          <cell r="C4775" t="str">
            <v>贵州医科大学附属医院-新架构</v>
          </cell>
          <cell r="D4775" t="str">
            <v>微生物免疫检验科</v>
          </cell>
        </row>
        <row r="4776">
          <cell r="B4776" t="str">
            <v>杨蕾</v>
          </cell>
          <cell r="C4776" t="str">
            <v>贵州医科大学附属医院-新架构</v>
          </cell>
          <cell r="D4776" t="str">
            <v>微生物免疫检验科</v>
          </cell>
        </row>
        <row r="4777">
          <cell r="B4777" t="str">
            <v>师萍</v>
          </cell>
          <cell r="C4777" t="str">
            <v>贵州医科大学附属医院-新架构</v>
          </cell>
          <cell r="D4777" t="str">
            <v>微生物免疫检验科</v>
          </cell>
        </row>
        <row r="4778">
          <cell r="B4778" t="str">
            <v>马红星</v>
          </cell>
          <cell r="C4778" t="str">
            <v>贵州医科大学附属医院-新架构</v>
          </cell>
          <cell r="D4778" t="str">
            <v>微生物免疫检验科</v>
          </cell>
        </row>
        <row r="4779">
          <cell r="B4779" t="str">
            <v>周袁园</v>
          </cell>
          <cell r="C4779" t="str">
            <v>贵州医科大学附属医院-新架构</v>
          </cell>
          <cell r="D4779" t="str">
            <v>微生物免疫检验科</v>
          </cell>
        </row>
        <row r="4780">
          <cell r="B4780" t="str">
            <v>邹雪</v>
          </cell>
          <cell r="C4780" t="str">
            <v>贵州医科大学附属医院-新架构</v>
          </cell>
          <cell r="D4780" t="str">
            <v>临床研究中心</v>
          </cell>
        </row>
        <row r="4781">
          <cell r="B4781" t="str">
            <v>刘一琴</v>
          </cell>
          <cell r="C4781" t="str">
            <v>贵州医科大学附属医院-新架构</v>
          </cell>
          <cell r="D4781" t="str">
            <v>临床研究中心</v>
          </cell>
        </row>
        <row r="4782">
          <cell r="B4782" t="str">
            <v>王新俊</v>
          </cell>
          <cell r="C4782" t="str">
            <v>贵州医科大学附属医院-新架构</v>
          </cell>
          <cell r="D4782" t="str">
            <v>临床研究中心</v>
          </cell>
        </row>
        <row r="4783">
          <cell r="B4783" t="str">
            <v>杨丹</v>
          </cell>
          <cell r="C4783" t="str">
            <v>贵州医科大学附属医院-新架构</v>
          </cell>
          <cell r="D4783" t="str">
            <v>临床研究中心</v>
          </cell>
        </row>
        <row r="4784">
          <cell r="B4784" t="str">
            <v>叶朝阳</v>
          </cell>
          <cell r="C4784" t="str">
            <v>贵州医科大学附属医院-新架构</v>
          </cell>
          <cell r="D4784" t="str">
            <v>临床研究中心</v>
          </cell>
        </row>
        <row r="4785">
          <cell r="B4785" t="str">
            <v>钟沁</v>
          </cell>
          <cell r="C4785" t="str">
            <v>贵州医科大学附属医院-新架构</v>
          </cell>
          <cell r="D4785" t="str">
            <v>临床研究中心</v>
          </cell>
        </row>
        <row r="4786">
          <cell r="B4786" t="str">
            <v>黄康敏</v>
          </cell>
          <cell r="C4786" t="str">
            <v>贵州医科大学附属医院-新架构</v>
          </cell>
          <cell r="D4786" t="str">
            <v>临床研究中心</v>
          </cell>
        </row>
        <row r="4787">
          <cell r="B4787" t="str">
            <v>周定安</v>
          </cell>
          <cell r="C4787" t="str">
            <v>贵州医科大学附属医院-新架构</v>
          </cell>
          <cell r="D4787" t="str">
            <v>临床研究中心</v>
          </cell>
        </row>
        <row r="4788">
          <cell r="B4788" t="str">
            <v>杜航</v>
          </cell>
          <cell r="C4788" t="str">
            <v>贵州医科大学附属医院-新架构</v>
          </cell>
          <cell r="D4788" t="str">
            <v>临床研究中心</v>
          </cell>
        </row>
        <row r="4789">
          <cell r="B4789" t="str">
            <v>刘中静</v>
          </cell>
          <cell r="C4789" t="str">
            <v>贵州医科大学附属医院-新架构</v>
          </cell>
          <cell r="D4789" t="str">
            <v>临床研究中心</v>
          </cell>
        </row>
        <row r="4790">
          <cell r="B4790" t="str">
            <v>杨远</v>
          </cell>
          <cell r="C4790" t="str">
            <v>贵州医科大学附属医院-新架构</v>
          </cell>
          <cell r="D4790" t="str">
            <v>临床研究中心</v>
          </cell>
        </row>
        <row r="4791">
          <cell r="B4791" t="str">
            <v>乔里</v>
          </cell>
          <cell r="C4791" t="str">
            <v>贵州医科大学附属医院-新架构</v>
          </cell>
          <cell r="D4791" t="str">
            <v>临床研究中心</v>
          </cell>
        </row>
        <row r="4792">
          <cell r="B4792" t="str">
            <v>豆晓伟</v>
          </cell>
          <cell r="C4792" t="str">
            <v>贵州医科大学附属医院-新架构</v>
          </cell>
          <cell r="D4792" t="str">
            <v>临床研究中心</v>
          </cell>
        </row>
        <row r="4793">
          <cell r="B4793" t="str">
            <v>王大红</v>
          </cell>
          <cell r="C4793" t="str">
            <v>贵州医科大学附属医院-新架构</v>
          </cell>
          <cell r="D4793" t="str">
            <v>临床研究中心</v>
          </cell>
        </row>
        <row r="4794">
          <cell r="B4794" t="str">
            <v>杨丽萍</v>
          </cell>
          <cell r="C4794" t="str">
            <v>贵州医科大学附属医院-新架构</v>
          </cell>
          <cell r="D4794" t="str">
            <v>临床研究中心</v>
          </cell>
        </row>
        <row r="4795">
          <cell r="B4795" t="str">
            <v>唐景玲</v>
          </cell>
          <cell r="C4795" t="str">
            <v>贵州医科大学附属医院-新架构</v>
          </cell>
          <cell r="D4795" t="str">
            <v>临床研究中心</v>
          </cell>
        </row>
        <row r="4796">
          <cell r="B4796" t="str">
            <v>吴通前</v>
          </cell>
          <cell r="C4796" t="str">
            <v>贵州医科大学附属医院-新架构</v>
          </cell>
          <cell r="D4796" t="str">
            <v>临床研究中心</v>
          </cell>
        </row>
        <row r="4797">
          <cell r="B4797" t="str">
            <v>张景</v>
          </cell>
          <cell r="C4797" t="str">
            <v>贵州医科大学附属医院-新架构</v>
          </cell>
          <cell r="D4797" t="str">
            <v>临床研究中心</v>
          </cell>
        </row>
        <row r="4798">
          <cell r="B4798" t="str">
            <v>唐灿</v>
          </cell>
          <cell r="C4798" t="str">
            <v>贵州医科大学附属医院-新架构</v>
          </cell>
          <cell r="D4798" t="str">
            <v>综合科(科研处)</v>
          </cell>
        </row>
        <row r="4799">
          <cell r="B4799" t="str">
            <v>邓柯妮</v>
          </cell>
          <cell r="C4799" t="str">
            <v>贵州医科大学附属医院-新架构</v>
          </cell>
          <cell r="D4799" t="str">
            <v>手术室</v>
          </cell>
        </row>
        <row r="4800">
          <cell r="B4800" t="str">
            <v>邓莉莉</v>
          </cell>
          <cell r="C4800" t="str">
            <v>贵州医科大学附属医院-新架构</v>
          </cell>
          <cell r="D4800" t="str">
            <v>手术室</v>
          </cell>
        </row>
        <row r="4801">
          <cell r="B4801" t="str">
            <v>贺施然</v>
          </cell>
          <cell r="C4801" t="str">
            <v>贵州医科大学附属医院-新架构</v>
          </cell>
          <cell r="D4801" t="str">
            <v>手术室</v>
          </cell>
        </row>
        <row r="4802">
          <cell r="B4802" t="str">
            <v>李丹</v>
          </cell>
          <cell r="C4802" t="str">
            <v>贵州医科大学附属医院-新架构</v>
          </cell>
          <cell r="D4802" t="str">
            <v>手术室</v>
          </cell>
        </row>
        <row r="4803">
          <cell r="B4803" t="str">
            <v>周鹏</v>
          </cell>
          <cell r="C4803" t="str">
            <v>贵州医科大学附属医院-新架构</v>
          </cell>
          <cell r="D4803" t="str">
            <v>手术室</v>
          </cell>
        </row>
        <row r="4804">
          <cell r="B4804" t="str">
            <v>张玉</v>
          </cell>
          <cell r="C4804" t="str">
            <v>贵州医科大学附属医院-新架构</v>
          </cell>
          <cell r="D4804" t="str">
            <v>手术室</v>
          </cell>
        </row>
        <row r="4805">
          <cell r="B4805" t="str">
            <v>糜丽梅</v>
          </cell>
          <cell r="C4805" t="str">
            <v>贵州医科大学附属医院-新架构</v>
          </cell>
          <cell r="D4805" t="str">
            <v>手术室</v>
          </cell>
        </row>
        <row r="4806">
          <cell r="B4806" t="str">
            <v>王兆蕊</v>
          </cell>
          <cell r="C4806" t="str">
            <v>贵州医科大学附属医院-新架构</v>
          </cell>
          <cell r="D4806" t="str">
            <v>手术室</v>
          </cell>
        </row>
        <row r="4807">
          <cell r="B4807" t="str">
            <v>王自琳</v>
          </cell>
          <cell r="C4807" t="str">
            <v>贵州医科大学附属医院-新架构</v>
          </cell>
          <cell r="D4807" t="str">
            <v>手术室</v>
          </cell>
        </row>
        <row r="4808">
          <cell r="B4808" t="str">
            <v>熊宇</v>
          </cell>
          <cell r="C4808" t="str">
            <v>贵州医科大学附属医院-新架构</v>
          </cell>
          <cell r="D4808" t="str">
            <v>手术室</v>
          </cell>
        </row>
        <row r="4809">
          <cell r="B4809" t="str">
            <v>张雯婧</v>
          </cell>
          <cell r="C4809" t="str">
            <v>贵州医科大学附属医院-新架构</v>
          </cell>
          <cell r="D4809" t="str">
            <v>手术室</v>
          </cell>
        </row>
        <row r="4810">
          <cell r="B4810" t="str">
            <v>王维</v>
          </cell>
          <cell r="C4810" t="str">
            <v>贵州医科大学附属医院-新架构</v>
          </cell>
          <cell r="D4810" t="str">
            <v>手术室</v>
          </cell>
        </row>
        <row r="4811">
          <cell r="B4811" t="str">
            <v>严莲</v>
          </cell>
          <cell r="C4811" t="str">
            <v>贵州医科大学附属医院-新架构</v>
          </cell>
          <cell r="D4811" t="str">
            <v>手术室</v>
          </cell>
        </row>
        <row r="4812">
          <cell r="B4812" t="str">
            <v>张璇</v>
          </cell>
          <cell r="C4812" t="str">
            <v>贵州医科大学附属医院-新架构</v>
          </cell>
          <cell r="D4812" t="str">
            <v>手术室</v>
          </cell>
        </row>
        <row r="4813">
          <cell r="B4813" t="str">
            <v>杨立川</v>
          </cell>
          <cell r="C4813" t="str">
            <v>贵州医科大学附属医院-新架构</v>
          </cell>
          <cell r="D4813" t="str">
            <v>手术室</v>
          </cell>
        </row>
        <row r="4814">
          <cell r="B4814" t="str">
            <v>杨灵芝</v>
          </cell>
          <cell r="C4814" t="str">
            <v>贵州医科大学附属医院-新架构</v>
          </cell>
          <cell r="D4814" t="str">
            <v>手术室</v>
          </cell>
        </row>
        <row r="4815">
          <cell r="B4815" t="str">
            <v>叶荣</v>
          </cell>
          <cell r="C4815" t="str">
            <v>贵州医科大学附属医院-新架构</v>
          </cell>
          <cell r="D4815" t="str">
            <v>手术室</v>
          </cell>
        </row>
        <row r="4816">
          <cell r="B4816" t="str">
            <v>刘素明</v>
          </cell>
          <cell r="C4816" t="str">
            <v>贵州医科大学附属医院-新架构</v>
          </cell>
          <cell r="D4816" t="str">
            <v>手术室</v>
          </cell>
        </row>
        <row r="4817">
          <cell r="B4817" t="str">
            <v>徐倩</v>
          </cell>
          <cell r="C4817" t="str">
            <v>贵州医科大学附属医院-新架构</v>
          </cell>
          <cell r="D4817" t="str">
            <v>手术室</v>
          </cell>
        </row>
        <row r="4818">
          <cell r="B4818" t="str">
            <v>池源</v>
          </cell>
          <cell r="C4818" t="str">
            <v>贵州医科大学附属医院-新架构</v>
          </cell>
          <cell r="D4818" t="str">
            <v>手术室</v>
          </cell>
        </row>
        <row r="4819">
          <cell r="B4819" t="str">
            <v>张诗莉</v>
          </cell>
          <cell r="C4819" t="str">
            <v>贵州医科大学附属医院-新架构</v>
          </cell>
          <cell r="D4819" t="str">
            <v>手术室</v>
          </cell>
        </row>
        <row r="4820">
          <cell r="B4820" t="str">
            <v>周红梅</v>
          </cell>
          <cell r="C4820" t="str">
            <v>贵州医科大学附属医院-新架构</v>
          </cell>
          <cell r="D4820" t="str">
            <v>内科ICU</v>
          </cell>
        </row>
        <row r="4821">
          <cell r="B4821" t="str">
            <v>黄漫</v>
          </cell>
          <cell r="C4821" t="str">
            <v>贵州医科大学附属医院-新架构</v>
          </cell>
          <cell r="D4821" t="str">
            <v>手术室</v>
          </cell>
        </row>
        <row r="4822">
          <cell r="B4822" t="str">
            <v>夏群</v>
          </cell>
          <cell r="C4822" t="str">
            <v>贵州医科大学附属医院-新架构</v>
          </cell>
          <cell r="D4822" t="str">
            <v>手术室</v>
          </cell>
        </row>
        <row r="4823">
          <cell r="B4823" t="str">
            <v>苟杰</v>
          </cell>
          <cell r="C4823" t="str">
            <v>贵州医科大学附属医院-新架构</v>
          </cell>
          <cell r="D4823" t="str">
            <v>手术室</v>
          </cell>
        </row>
        <row r="4824">
          <cell r="B4824" t="str">
            <v>宋晓娅</v>
          </cell>
          <cell r="C4824" t="str">
            <v>贵州医科大学附属医院-新架构</v>
          </cell>
          <cell r="D4824" t="str">
            <v>手术室</v>
          </cell>
        </row>
        <row r="4825">
          <cell r="B4825" t="str">
            <v>张芬</v>
          </cell>
          <cell r="C4825" t="str">
            <v>贵州医科大学附属医院-新架构</v>
          </cell>
          <cell r="D4825" t="str">
            <v>手术室</v>
          </cell>
        </row>
        <row r="4826">
          <cell r="B4826" t="str">
            <v>杨丽蓉</v>
          </cell>
          <cell r="C4826" t="str">
            <v>贵州医科大学附属医院-新架构</v>
          </cell>
          <cell r="D4826" t="str">
            <v>手术室</v>
          </cell>
        </row>
        <row r="4827">
          <cell r="B4827" t="str">
            <v>杨树交</v>
          </cell>
          <cell r="C4827" t="str">
            <v>贵州医科大学附属医院-新架构</v>
          </cell>
          <cell r="D4827" t="str">
            <v>手术室</v>
          </cell>
        </row>
        <row r="4828">
          <cell r="B4828" t="str">
            <v>杨娟</v>
          </cell>
          <cell r="C4828" t="str">
            <v>贵州医科大学附属医院-新架构</v>
          </cell>
          <cell r="D4828" t="str">
            <v>手术室</v>
          </cell>
        </row>
        <row r="4829">
          <cell r="B4829" t="str">
            <v>张静</v>
          </cell>
          <cell r="C4829" t="str">
            <v>贵州医科大学附属医院-新架构</v>
          </cell>
          <cell r="D4829" t="str">
            <v>手术室</v>
          </cell>
        </row>
        <row r="4830">
          <cell r="B4830" t="str">
            <v>付应梅</v>
          </cell>
          <cell r="C4830" t="str">
            <v>贵州医科大学附属医院-新架构</v>
          </cell>
          <cell r="D4830" t="str">
            <v>手术室</v>
          </cell>
        </row>
        <row r="4831">
          <cell r="B4831" t="str">
            <v>盛志引</v>
          </cell>
          <cell r="C4831" t="str">
            <v>贵州医科大学附属医院-新架构</v>
          </cell>
          <cell r="D4831" t="str">
            <v>手术室</v>
          </cell>
        </row>
        <row r="4832">
          <cell r="B4832" t="str">
            <v>申前丽</v>
          </cell>
          <cell r="C4832" t="str">
            <v>贵州医科大学附属医院-新架构</v>
          </cell>
          <cell r="D4832" t="str">
            <v>手术室</v>
          </cell>
        </row>
        <row r="4833">
          <cell r="B4833" t="str">
            <v>艾开敏</v>
          </cell>
          <cell r="C4833" t="str">
            <v>贵州医科大学附属医院-新架构</v>
          </cell>
          <cell r="D4833" t="str">
            <v>手术室</v>
          </cell>
        </row>
        <row r="4834">
          <cell r="B4834" t="str">
            <v>宋雯</v>
          </cell>
          <cell r="C4834" t="str">
            <v>贵州医科大学附属医院-新架构</v>
          </cell>
          <cell r="D4834" t="str">
            <v>手术室</v>
          </cell>
        </row>
        <row r="4835">
          <cell r="B4835" t="str">
            <v>孙称</v>
          </cell>
          <cell r="C4835" t="str">
            <v>贵州医科大学附属医院-新架构</v>
          </cell>
          <cell r="D4835" t="str">
            <v>手术室</v>
          </cell>
        </row>
        <row r="4836">
          <cell r="B4836" t="str">
            <v>谭明菊</v>
          </cell>
          <cell r="C4836" t="str">
            <v>贵州医科大学附属医院-新架构</v>
          </cell>
          <cell r="D4836" t="str">
            <v>手术室</v>
          </cell>
        </row>
        <row r="4837">
          <cell r="B4837" t="str">
            <v>吴娜</v>
          </cell>
          <cell r="C4837" t="str">
            <v>贵州医科大学附属医院-新架构</v>
          </cell>
          <cell r="D4837" t="str">
            <v>手术室</v>
          </cell>
        </row>
        <row r="4838">
          <cell r="B4838" t="str">
            <v>熊芸锌</v>
          </cell>
          <cell r="C4838" t="str">
            <v>贵州医科大学附属医院-新架构</v>
          </cell>
          <cell r="D4838" t="str">
            <v>手术室</v>
          </cell>
        </row>
        <row r="4839">
          <cell r="B4839" t="str">
            <v>杨红梅</v>
          </cell>
          <cell r="C4839" t="str">
            <v>贵州医科大学附属医院-新架构</v>
          </cell>
          <cell r="D4839" t="str">
            <v>手术室</v>
          </cell>
        </row>
        <row r="4840">
          <cell r="B4840" t="str">
            <v>薛丹</v>
          </cell>
          <cell r="C4840" t="str">
            <v>贵州医科大学附属医院-新架构</v>
          </cell>
          <cell r="D4840" t="str">
            <v>手术室</v>
          </cell>
        </row>
        <row r="4841">
          <cell r="B4841" t="str">
            <v>刘春香</v>
          </cell>
          <cell r="C4841" t="str">
            <v>贵州医科大学附属医院-新架构</v>
          </cell>
          <cell r="D4841" t="str">
            <v>手术室</v>
          </cell>
        </row>
        <row r="4842">
          <cell r="B4842" t="str">
            <v>罗利霞</v>
          </cell>
          <cell r="C4842" t="str">
            <v>贵州医科大学附属医院-新架构</v>
          </cell>
          <cell r="D4842" t="str">
            <v>手术室</v>
          </cell>
        </row>
        <row r="4843">
          <cell r="B4843" t="str">
            <v>施钰</v>
          </cell>
          <cell r="C4843" t="str">
            <v>贵州医科大学附属医院-新架构</v>
          </cell>
          <cell r="D4843" t="str">
            <v>手术室</v>
          </cell>
        </row>
        <row r="4844">
          <cell r="B4844" t="str">
            <v>乔陟</v>
          </cell>
          <cell r="C4844" t="str">
            <v>贵州医科大学附属医院-新架构</v>
          </cell>
          <cell r="D4844" t="str">
            <v>手术室</v>
          </cell>
        </row>
        <row r="4845">
          <cell r="B4845" t="str">
            <v>涂成华</v>
          </cell>
          <cell r="C4845" t="str">
            <v>贵州医科大学附属医院-新架构</v>
          </cell>
          <cell r="D4845" t="str">
            <v>手术室</v>
          </cell>
        </row>
        <row r="4846">
          <cell r="B4846" t="str">
            <v>郭华</v>
          </cell>
          <cell r="C4846" t="str">
            <v>贵州医科大学附属医院-新架构</v>
          </cell>
          <cell r="D4846" t="str">
            <v>手术室</v>
          </cell>
        </row>
        <row r="4847">
          <cell r="B4847" t="str">
            <v>何开丽</v>
          </cell>
          <cell r="C4847" t="str">
            <v>贵州医科大学附属医院-新架构</v>
          </cell>
          <cell r="D4847" t="str">
            <v>手术室</v>
          </cell>
        </row>
        <row r="4848">
          <cell r="B4848" t="str">
            <v>何琦</v>
          </cell>
          <cell r="C4848" t="str">
            <v>贵州医科大学附属医院-新架构</v>
          </cell>
          <cell r="D4848" t="str">
            <v>手术室</v>
          </cell>
        </row>
        <row r="4849">
          <cell r="B4849" t="str">
            <v>何苏怡</v>
          </cell>
          <cell r="C4849" t="str">
            <v>贵州医科大学附属医院-新架构</v>
          </cell>
          <cell r="D4849" t="str">
            <v>手术室</v>
          </cell>
        </row>
        <row r="4850">
          <cell r="B4850" t="str">
            <v>李润</v>
          </cell>
          <cell r="C4850" t="str">
            <v>贵州医科大学附属医院-新架构</v>
          </cell>
          <cell r="D4850" t="str">
            <v>手术室</v>
          </cell>
        </row>
        <row r="4851">
          <cell r="B4851" t="str">
            <v>李俊帮</v>
          </cell>
          <cell r="C4851" t="str">
            <v>贵州医科大学附属医院-新架构</v>
          </cell>
          <cell r="D4851" t="str">
            <v>手术室</v>
          </cell>
        </row>
        <row r="4852">
          <cell r="B4852" t="str">
            <v>李玲</v>
          </cell>
          <cell r="C4852" t="str">
            <v>贵州医科大学附属医院-新架构</v>
          </cell>
          <cell r="D4852" t="str">
            <v>手术室</v>
          </cell>
        </row>
        <row r="4853">
          <cell r="B4853" t="str">
            <v>蒋千菊</v>
          </cell>
          <cell r="C4853" t="str">
            <v>贵州医科大学附属医院-新架构</v>
          </cell>
          <cell r="D4853" t="str">
            <v>手术室</v>
          </cell>
        </row>
        <row r="4854">
          <cell r="B4854" t="str">
            <v>兰丽霞</v>
          </cell>
          <cell r="C4854" t="str">
            <v>贵州医科大学附属医院-新架构</v>
          </cell>
          <cell r="D4854" t="str">
            <v>手术室</v>
          </cell>
        </row>
        <row r="4855">
          <cell r="B4855" t="str">
            <v>廖雕</v>
          </cell>
          <cell r="C4855" t="str">
            <v>贵州医科大学附属医院-新架构</v>
          </cell>
          <cell r="D4855" t="str">
            <v>手术室</v>
          </cell>
        </row>
        <row r="4856">
          <cell r="B4856" t="str">
            <v>廖炜</v>
          </cell>
          <cell r="C4856" t="str">
            <v>贵州医科大学附属医院-新架构</v>
          </cell>
          <cell r="D4856" t="str">
            <v>手术室</v>
          </cell>
        </row>
        <row r="4857">
          <cell r="B4857" t="str">
            <v>覃露梅</v>
          </cell>
          <cell r="C4857" t="str">
            <v>贵州医科大学附属医院-新架构</v>
          </cell>
          <cell r="D4857" t="str">
            <v>手术室</v>
          </cell>
        </row>
        <row r="4858">
          <cell r="B4858" t="str">
            <v>陈敏</v>
          </cell>
          <cell r="C4858" t="str">
            <v>贵州医科大学附属医院-新架构</v>
          </cell>
          <cell r="D4858" t="str">
            <v>手术室</v>
          </cell>
        </row>
        <row r="4859">
          <cell r="B4859" t="str">
            <v>陈青敏</v>
          </cell>
          <cell r="C4859" t="str">
            <v>贵州医科大学附属医院-新架构</v>
          </cell>
          <cell r="D4859" t="str">
            <v>手术室</v>
          </cell>
        </row>
        <row r="4860">
          <cell r="B4860" t="str">
            <v>甘明江</v>
          </cell>
          <cell r="C4860" t="str">
            <v>贵州医科大学附属医院-新架构</v>
          </cell>
          <cell r="D4860" t="str">
            <v>手术室</v>
          </cell>
        </row>
        <row r="4861">
          <cell r="B4861" t="str">
            <v>艾永平</v>
          </cell>
          <cell r="C4861" t="str">
            <v>贵州医科大学附属医院-新架构</v>
          </cell>
          <cell r="D4861" t="str">
            <v>手术室</v>
          </cell>
        </row>
        <row r="4862">
          <cell r="B4862" t="str">
            <v>董林春</v>
          </cell>
          <cell r="C4862" t="str">
            <v>贵州医科大学附属医院-新架构</v>
          </cell>
          <cell r="D4862" t="str">
            <v>手术室</v>
          </cell>
        </row>
        <row r="4863">
          <cell r="B4863" t="str">
            <v>高祥兰</v>
          </cell>
          <cell r="C4863" t="str">
            <v>贵州医科大学附属医院-新架构</v>
          </cell>
          <cell r="D4863" t="str">
            <v>手术室</v>
          </cell>
        </row>
        <row r="4864">
          <cell r="B4864" t="str">
            <v>陈莹</v>
          </cell>
          <cell r="C4864" t="str">
            <v>贵州医科大学附属医院-新架构</v>
          </cell>
          <cell r="D4864" t="str">
            <v>手术室</v>
          </cell>
        </row>
        <row r="4865">
          <cell r="B4865" t="str">
            <v>成永会</v>
          </cell>
          <cell r="C4865" t="str">
            <v>贵州医科大学附属医院-新架构</v>
          </cell>
          <cell r="D4865" t="str">
            <v>手术室</v>
          </cell>
        </row>
        <row r="4866">
          <cell r="B4866" t="str">
            <v>邓璟</v>
          </cell>
          <cell r="C4866" t="str">
            <v>贵州医科大学附属医院-新架构</v>
          </cell>
          <cell r="D4866" t="str">
            <v>手术室</v>
          </cell>
        </row>
        <row r="4867">
          <cell r="B4867" t="str">
            <v>曾维燕</v>
          </cell>
          <cell r="C4867" t="str">
            <v>贵州医科大学附属医院-新架构</v>
          </cell>
          <cell r="D4867" t="str">
            <v>手术室</v>
          </cell>
        </row>
        <row r="4868">
          <cell r="B4868" t="str">
            <v>龙佳乐</v>
          </cell>
          <cell r="C4868" t="str">
            <v>贵州医科大学附属医院-新架构</v>
          </cell>
          <cell r="D4868" t="str">
            <v>手术室</v>
          </cell>
        </row>
        <row r="4869">
          <cell r="B4869" t="str">
            <v>安胜</v>
          </cell>
          <cell r="C4869" t="str">
            <v>贵州医科大学附属医院-新架构</v>
          </cell>
          <cell r="D4869" t="str">
            <v>手术室</v>
          </cell>
        </row>
        <row r="4870">
          <cell r="B4870" t="str">
            <v>冉江凤</v>
          </cell>
          <cell r="C4870" t="str">
            <v>贵州医科大学附属医院-新架构</v>
          </cell>
          <cell r="D4870" t="str">
            <v>手术室</v>
          </cell>
        </row>
        <row r="4871">
          <cell r="B4871" t="str">
            <v>王太萍</v>
          </cell>
          <cell r="C4871" t="str">
            <v>贵州医科大学附属医院-新架构</v>
          </cell>
          <cell r="D4871" t="str">
            <v>手术室</v>
          </cell>
        </row>
        <row r="4872">
          <cell r="B4872" t="str">
            <v>张岚</v>
          </cell>
          <cell r="C4872" t="str">
            <v>贵州医科大学附属医院-新架构</v>
          </cell>
          <cell r="D4872" t="str">
            <v>手术室</v>
          </cell>
        </row>
        <row r="4873">
          <cell r="B4873" t="str">
            <v>王勇</v>
          </cell>
          <cell r="C4873" t="str">
            <v>贵州医科大学附属医院-新架构</v>
          </cell>
          <cell r="D4873" t="str">
            <v>手术室</v>
          </cell>
        </row>
        <row r="4874">
          <cell r="B4874" t="str">
            <v>唐晓</v>
          </cell>
          <cell r="C4874" t="str">
            <v>贵州医科大学附属医院-新架构</v>
          </cell>
          <cell r="D4874" t="str">
            <v>手术室</v>
          </cell>
        </row>
        <row r="4875">
          <cell r="B4875" t="str">
            <v>周霖</v>
          </cell>
          <cell r="C4875" t="str">
            <v>贵州医科大学附属医院-新架构</v>
          </cell>
          <cell r="D4875" t="str">
            <v>手术室</v>
          </cell>
        </row>
        <row r="4876">
          <cell r="B4876" t="str">
            <v>李鸣</v>
          </cell>
          <cell r="C4876" t="str">
            <v>贵州医科大学附属医院-新架构</v>
          </cell>
          <cell r="D4876" t="str">
            <v>手术室</v>
          </cell>
        </row>
        <row r="4877">
          <cell r="B4877" t="str">
            <v>肖东梅</v>
          </cell>
          <cell r="C4877" t="str">
            <v>贵州医科大学附属医院-新架构</v>
          </cell>
          <cell r="D4877" t="str">
            <v>手术室</v>
          </cell>
        </row>
        <row r="4878">
          <cell r="B4878" t="str">
            <v>张菓</v>
          </cell>
          <cell r="C4878" t="str">
            <v>贵州医科大学附属医院-新架构</v>
          </cell>
          <cell r="D4878" t="str">
            <v>手术室</v>
          </cell>
        </row>
        <row r="4879">
          <cell r="B4879" t="str">
            <v>何维维</v>
          </cell>
          <cell r="C4879" t="str">
            <v>贵州医科大学附属医院-新架构</v>
          </cell>
          <cell r="D4879" t="str">
            <v>手术室</v>
          </cell>
        </row>
        <row r="4880">
          <cell r="B4880" t="str">
            <v>唐明兰</v>
          </cell>
          <cell r="C4880" t="str">
            <v>贵州医科大学附属医院-新架构</v>
          </cell>
          <cell r="D4880" t="str">
            <v>手术室</v>
          </cell>
        </row>
        <row r="4881">
          <cell r="B4881" t="str">
            <v>许童</v>
          </cell>
          <cell r="C4881" t="str">
            <v>贵州医科大学附属医院-新架构</v>
          </cell>
          <cell r="D4881" t="str">
            <v>手术室</v>
          </cell>
        </row>
        <row r="4882">
          <cell r="B4882" t="str">
            <v>龙秘</v>
          </cell>
          <cell r="C4882" t="str">
            <v>贵州医科大学附属医院-新架构</v>
          </cell>
          <cell r="D4882" t="str">
            <v>手术室</v>
          </cell>
        </row>
        <row r="4883">
          <cell r="B4883" t="str">
            <v>朱宁瑶</v>
          </cell>
          <cell r="C4883" t="str">
            <v>贵州医科大学附属医院-新架构</v>
          </cell>
          <cell r="D4883" t="str">
            <v>手术室</v>
          </cell>
        </row>
        <row r="4884">
          <cell r="B4884" t="str">
            <v>熊美容</v>
          </cell>
          <cell r="C4884" t="str">
            <v>贵州医科大学附属医院-新架构</v>
          </cell>
          <cell r="D4884" t="str">
            <v>手术室</v>
          </cell>
        </row>
        <row r="4885">
          <cell r="B4885" t="str">
            <v>刘静</v>
          </cell>
          <cell r="C4885" t="str">
            <v>贵州医科大学附属医院-新架构</v>
          </cell>
          <cell r="D4885" t="str">
            <v>手术室</v>
          </cell>
        </row>
        <row r="4886">
          <cell r="B4886" t="str">
            <v>刘艳芹</v>
          </cell>
          <cell r="C4886" t="str">
            <v>贵州医科大学附属医院-新架构</v>
          </cell>
          <cell r="D4886" t="str">
            <v>手术室</v>
          </cell>
        </row>
        <row r="4887">
          <cell r="B4887" t="str">
            <v>罗玲军</v>
          </cell>
          <cell r="C4887" t="str">
            <v>贵州医科大学附属医院-新架构</v>
          </cell>
          <cell r="D4887" t="str">
            <v>护理部办公室</v>
          </cell>
        </row>
        <row r="4888">
          <cell r="B4888" t="str">
            <v>杨莹</v>
          </cell>
          <cell r="C4888" t="str">
            <v>贵州医科大学附属医院-新架构</v>
          </cell>
          <cell r="D4888" t="str">
            <v>手术室</v>
          </cell>
        </row>
        <row r="4889">
          <cell r="B4889" t="str">
            <v>徐倩</v>
          </cell>
          <cell r="C4889" t="str">
            <v>贵州医科大学附属医院-新架构</v>
          </cell>
          <cell r="D4889" t="str">
            <v>手术室</v>
          </cell>
        </row>
        <row r="4890">
          <cell r="B4890" t="str">
            <v>王丽</v>
          </cell>
          <cell r="C4890" t="str">
            <v>贵州医科大学附属医院-新架构</v>
          </cell>
          <cell r="D4890" t="str">
            <v>手术室</v>
          </cell>
        </row>
        <row r="4891">
          <cell r="B4891" t="str">
            <v>黄丽娟</v>
          </cell>
          <cell r="C4891" t="str">
            <v>贵州医科大学附属医院-新架构</v>
          </cell>
          <cell r="D4891" t="str">
            <v>手术室</v>
          </cell>
        </row>
        <row r="4892">
          <cell r="B4892" t="str">
            <v>蒋斌斌</v>
          </cell>
          <cell r="C4892" t="str">
            <v>贵州医科大学附属医院-新架构</v>
          </cell>
          <cell r="D4892" t="str">
            <v>手术室</v>
          </cell>
        </row>
        <row r="4893">
          <cell r="B4893" t="str">
            <v>文菁莲</v>
          </cell>
          <cell r="C4893" t="str">
            <v>贵州医科大学附属医院-新架构</v>
          </cell>
          <cell r="D4893" t="str">
            <v>手术室</v>
          </cell>
        </row>
        <row r="4894">
          <cell r="B4894" t="str">
            <v>潘新馨</v>
          </cell>
          <cell r="C4894" t="str">
            <v>贵州医科大学附属医院-新架构</v>
          </cell>
          <cell r="D4894" t="str">
            <v>手术室</v>
          </cell>
        </row>
        <row r="4895">
          <cell r="B4895" t="str">
            <v>刘靖</v>
          </cell>
          <cell r="C4895" t="str">
            <v>贵州医科大学附属医院-新架构</v>
          </cell>
          <cell r="D4895" t="str">
            <v>手术室</v>
          </cell>
        </row>
        <row r="4896">
          <cell r="B4896" t="str">
            <v>刘维</v>
          </cell>
          <cell r="C4896" t="str">
            <v>贵州医科大学附属医院-新架构</v>
          </cell>
          <cell r="D4896" t="str">
            <v>手术室</v>
          </cell>
        </row>
        <row r="4897">
          <cell r="B4897" t="str">
            <v>张建成</v>
          </cell>
          <cell r="C4897" t="str">
            <v>贵州医科大学附属医院-新架构</v>
          </cell>
          <cell r="D4897" t="str">
            <v>手术室</v>
          </cell>
        </row>
        <row r="4898">
          <cell r="B4898" t="str">
            <v>邱虹滨</v>
          </cell>
          <cell r="C4898" t="str">
            <v>贵州医科大学附属医院-新架构</v>
          </cell>
          <cell r="D4898" t="str">
            <v>手术室</v>
          </cell>
        </row>
        <row r="4899">
          <cell r="B4899" t="str">
            <v>彭茜</v>
          </cell>
          <cell r="C4899" t="str">
            <v>贵州医科大学附属医院-新架构</v>
          </cell>
          <cell r="D4899" t="str">
            <v>手术室</v>
          </cell>
        </row>
        <row r="4900">
          <cell r="B4900" t="str">
            <v>丁参参</v>
          </cell>
          <cell r="C4900" t="str">
            <v>贵州医科大学附属医院-新架构</v>
          </cell>
          <cell r="D4900" t="str">
            <v>手术室</v>
          </cell>
        </row>
        <row r="4901">
          <cell r="B4901" t="str">
            <v>何东芹</v>
          </cell>
          <cell r="C4901" t="str">
            <v>贵州医科大学附属医院-新架构</v>
          </cell>
          <cell r="D4901" t="str">
            <v>手术室</v>
          </cell>
        </row>
        <row r="4902">
          <cell r="B4902" t="str">
            <v>龙飞</v>
          </cell>
          <cell r="C4902" t="str">
            <v>贵州医科大学附属医院-新架构</v>
          </cell>
          <cell r="D4902" t="str">
            <v>手术室</v>
          </cell>
        </row>
        <row r="4903">
          <cell r="B4903" t="str">
            <v>杨剑</v>
          </cell>
          <cell r="C4903" t="str">
            <v>贵州医科大学附属医院-新架构</v>
          </cell>
          <cell r="D4903" t="str">
            <v>手术室</v>
          </cell>
        </row>
        <row r="4904">
          <cell r="B4904" t="str">
            <v>周梅</v>
          </cell>
          <cell r="C4904" t="str">
            <v>贵州医科大学附属医院-新架构</v>
          </cell>
          <cell r="D4904" t="str">
            <v>手术室</v>
          </cell>
        </row>
        <row r="4905">
          <cell r="B4905" t="str">
            <v>周茜</v>
          </cell>
          <cell r="C4905" t="str">
            <v>贵州医科大学附属医院-新架构</v>
          </cell>
          <cell r="D4905" t="str">
            <v>手术室</v>
          </cell>
        </row>
        <row r="4906">
          <cell r="B4906" t="str">
            <v>周琴</v>
          </cell>
          <cell r="C4906" t="str">
            <v>贵州医科大学附属医院-新架构</v>
          </cell>
          <cell r="D4906" t="str">
            <v>手术室</v>
          </cell>
        </row>
        <row r="4907">
          <cell r="B4907" t="str">
            <v>赵亚男</v>
          </cell>
          <cell r="C4907" t="str">
            <v>贵州医科大学附属医院-新架构</v>
          </cell>
          <cell r="D4907" t="str">
            <v>手术室</v>
          </cell>
        </row>
        <row r="4908">
          <cell r="B4908" t="str">
            <v>赵国英</v>
          </cell>
          <cell r="C4908" t="str">
            <v>贵州医科大学附属医院-新架构</v>
          </cell>
          <cell r="D4908" t="str">
            <v>手术室</v>
          </cell>
        </row>
        <row r="4909">
          <cell r="B4909" t="str">
            <v>周学会</v>
          </cell>
          <cell r="C4909" t="str">
            <v>贵州医科大学附属医院-新架构</v>
          </cell>
          <cell r="D4909" t="str">
            <v>手术室</v>
          </cell>
        </row>
        <row r="4910">
          <cell r="B4910" t="str">
            <v>周杨</v>
          </cell>
          <cell r="C4910" t="str">
            <v>贵州医科大学附属医院-新架构</v>
          </cell>
          <cell r="D4910" t="str">
            <v>手术室</v>
          </cell>
        </row>
        <row r="4911">
          <cell r="B4911" t="str">
            <v>黄安君</v>
          </cell>
          <cell r="C4911" t="str">
            <v>贵州医科大学附属医院-新架构</v>
          </cell>
          <cell r="D4911" t="str">
            <v>手术室</v>
          </cell>
        </row>
        <row r="4912">
          <cell r="B4912" t="str">
            <v>武健</v>
          </cell>
          <cell r="C4912" t="str">
            <v>贵州医科大学附属医院-新架构</v>
          </cell>
          <cell r="D4912" t="str">
            <v>手术室</v>
          </cell>
        </row>
        <row r="4913">
          <cell r="B4913" t="str">
            <v>周羽</v>
          </cell>
          <cell r="C4913" t="str">
            <v>贵州医科大学附属医院-新架构</v>
          </cell>
          <cell r="D4913" t="str">
            <v>手术室</v>
          </cell>
        </row>
        <row r="4914">
          <cell r="B4914" t="str">
            <v>袁洁梅</v>
          </cell>
          <cell r="C4914" t="str">
            <v>贵州医科大学附属医院-新架构</v>
          </cell>
          <cell r="D4914" t="str">
            <v>手术室</v>
          </cell>
        </row>
        <row r="4915">
          <cell r="B4915" t="str">
            <v>杨茜</v>
          </cell>
          <cell r="C4915" t="str">
            <v>贵州医科大学附属医院-新架构</v>
          </cell>
          <cell r="D4915" t="str">
            <v>手术室</v>
          </cell>
        </row>
        <row r="4916">
          <cell r="B4916" t="str">
            <v>张著斌</v>
          </cell>
          <cell r="C4916" t="str">
            <v>贵州医科大学附属医院-新架构</v>
          </cell>
          <cell r="D4916" t="str">
            <v>手术室</v>
          </cell>
        </row>
        <row r="4917">
          <cell r="B4917" t="str">
            <v>张晨</v>
          </cell>
          <cell r="C4917" t="str">
            <v>贵州医科大学附属医院-新架构</v>
          </cell>
          <cell r="D4917" t="str">
            <v>手术室</v>
          </cell>
        </row>
        <row r="4918">
          <cell r="B4918" t="str">
            <v>邱玥</v>
          </cell>
          <cell r="C4918" t="str">
            <v>贵州医科大学附属医院-新架构</v>
          </cell>
          <cell r="D4918" t="str">
            <v>手术室</v>
          </cell>
        </row>
        <row r="4919">
          <cell r="B4919" t="str">
            <v>夏艳</v>
          </cell>
          <cell r="C4919" t="str">
            <v>贵州医科大学附属医院-新架构</v>
          </cell>
          <cell r="D4919" t="str">
            <v>手术室</v>
          </cell>
        </row>
        <row r="4920">
          <cell r="B4920" t="str">
            <v>艾莉莎</v>
          </cell>
          <cell r="C4920" t="str">
            <v>贵州医科大学附属医院-新架构</v>
          </cell>
          <cell r="D4920" t="str">
            <v>手术室</v>
          </cell>
        </row>
        <row r="4921">
          <cell r="B4921" t="str">
            <v>牟远碧</v>
          </cell>
          <cell r="C4921" t="str">
            <v>贵州医科大学附属医院-新架构</v>
          </cell>
          <cell r="D4921" t="str">
            <v>手术室</v>
          </cell>
        </row>
        <row r="4922">
          <cell r="B4922" t="str">
            <v>陈鑫</v>
          </cell>
          <cell r="C4922" t="str">
            <v>贵州医科大学附属医院-新架构</v>
          </cell>
          <cell r="D4922" t="str">
            <v>手术室</v>
          </cell>
        </row>
        <row r="4923">
          <cell r="B4923" t="str">
            <v>邓姣</v>
          </cell>
          <cell r="C4923" t="str">
            <v>贵州医科大学附属医院-新架构</v>
          </cell>
          <cell r="D4923" t="str">
            <v>手术室</v>
          </cell>
        </row>
        <row r="4924">
          <cell r="B4924" t="str">
            <v>韩媛媛</v>
          </cell>
          <cell r="C4924" t="str">
            <v>贵州医科大学附属医院-新架构</v>
          </cell>
          <cell r="D4924" t="str">
            <v>手术室</v>
          </cell>
        </row>
        <row r="4925">
          <cell r="B4925" t="str">
            <v>雷厚琴</v>
          </cell>
          <cell r="C4925" t="str">
            <v>贵州医科大学附属医院-新架构</v>
          </cell>
          <cell r="D4925" t="str">
            <v>手术室</v>
          </cell>
        </row>
        <row r="4926">
          <cell r="B4926" t="str">
            <v>王容</v>
          </cell>
          <cell r="C4926" t="str">
            <v>贵州医科大学附属医院-新架构</v>
          </cell>
          <cell r="D4926" t="str">
            <v>手术室</v>
          </cell>
        </row>
        <row r="4927">
          <cell r="B4927" t="str">
            <v>孙静</v>
          </cell>
          <cell r="C4927" t="str">
            <v>贵州医科大学附属医院-新架构</v>
          </cell>
          <cell r="D4927" t="str">
            <v>手术室</v>
          </cell>
        </row>
        <row r="4928">
          <cell r="B4928" t="str">
            <v>杨梅兰</v>
          </cell>
          <cell r="C4928" t="str">
            <v>贵州医科大学附属医院-新架构</v>
          </cell>
          <cell r="D4928" t="str">
            <v>手术室</v>
          </cell>
        </row>
        <row r="4929">
          <cell r="B4929" t="str">
            <v>温静</v>
          </cell>
          <cell r="C4929" t="str">
            <v>贵州医科大学附属医院-新架构</v>
          </cell>
          <cell r="D4929" t="str">
            <v>手术室</v>
          </cell>
        </row>
        <row r="4930">
          <cell r="B4930" t="str">
            <v>夏菁</v>
          </cell>
          <cell r="C4930" t="str">
            <v>贵州医科大学附属医院-新架构</v>
          </cell>
          <cell r="D4930" t="str">
            <v>手术室</v>
          </cell>
        </row>
        <row r="4931">
          <cell r="B4931" t="str">
            <v>杜婷</v>
          </cell>
          <cell r="C4931" t="str">
            <v>贵州医科大学附属医院-新架构</v>
          </cell>
          <cell r="D4931" t="str">
            <v>麻醉科</v>
          </cell>
        </row>
        <row r="4932">
          <cell r="B4932" t="str">
            <v>冯远钰</v>
          </cell>
          <cell r="C4932" t="str">
            <v>贵州医科大学附属医院-新架构</v>
          </cell>
          <cell r="D4932" t="str">
            <v>麻醉科</v>
          </cell>
        </row>
        <row r="4933">
          <cell r="B4933" t="str">
            <v>龙娟</v>
          </cell>
          <cell r="C4933" t="str">
            <v>贵州医科大学附属医院-新架构</v>
          </cell>
          <cell r="D4933" t="str">
            <v>麻醉科</v>
          </cell>
        </row>
        <row r="4934">
          <cell r="B4934" t="str">
            <v>李妍</v>
          </cell>
          <cell r="C4934" t="str">
            <v>贵州医科大学附属医院-新架构</v>
          </cell>
          <cell r="D4934" t="str">
            <v>麻醉科</v>
          </cell>
        </row>
        <row r="4935">
          <cell r="B4935" t="str">
            <v>马燕</v>
          </cell>
          <cell r="C4935" t="str">
            <v>贵州医科大学附属医院-新架构</v>
          </cell>
          <cell r="D4935" t="str">
            <v>麻醉科</v>
          </cell>
        </row>
        <row r="4936">
          <cell r="B4936" t="str">
            <v>李君晴</v>
          </cell>
          <cell r="C4936" t="str">
            <v>贵州医科大学附属医院-新架构</v>
          </cell>
          <cell r="D4936" t="str">
            <v>麻醉科</v>
          </cell>
        </row>
        <row r="4937">
          <cell r="B4937" t="str">
            <v>牟正前</v>
          </cell>
          <cell r="C4937" t="str">
            <v>贵州医科大学附属医院-新架构</v>
          </cell>
          <cell r="D4937" t="str">
            <v>麻醉科</v>
          </cell>
        </row>
        <row r="4938">
          <cell r="B4938" t="str">
            <v>曾祥刚</v>
          </cell>
          <cell r="C4938" t="str">
            <v>贵州医科大学附属医院-新架构</v>
          </cell>
          <cell r="D4938" t="str">
            <v>麻醉科</v>
          </cell>
        </row>
        <row r="4939">
          <cell r="B4939" t="str">
            <v>陈惠</v>
          </cell>
          <cell r="C4939" t="str">
            <v>贵州医科大学附属医院-新架构</v>
          </cell>
          <cell r="D4939" t="str">
            <v>麻醉科</v>
          </cell>
        </row>
        <row r="4940">
          <cell r="B4940" t="str">
            <v>杨天虎</v>
          </cell>
          <cell r="C4940" t="str">
            <v>贵州医科大学附属医院-新架构</v>
          </cell>
          <cell r="D4940" t="str">
            <v>麻醉科</v>
          </cell>
        </row>
        <row r="4941">
          <cell r="B4941" t="str">
            <v>钟毅</v>
          </cell>
          <cell r="C4941" t="str">
            <v>贵州医科大学附属医院-新架构</v>
          </cell>
          <cell r="D4941" t="str">
            <v>麻醉科</v>
          </cell>
        </row>
        <row r="4942">
          <cell r="B4942" t="str">
            <v>董璐</v>
          </cell>
          <cell r="C4942" t="str">
            <v>贵州医科大学附属医院-新架构</v>
          </cell>
          <cell r="D4942" t="str">
            <v>麻醉科</v>
          </cell>
        </row>
        <row r="4943">
          <cell r="B4943" t="str">
            <v>王蕊</v>
          </cell>
          <cell r="C4943" t="str">
            <v>贵州医科大学附属医院-新架构</v>
          </cell>
          <cell r="D4943" t="str">
            <v>麻醉科</v>
          </cell>
        </row>
        <row r="4944">
          <cell r="B4944" t="str">
            <v>朱贞燕</v>
          </cell>
          <cell r="C4944" t="str">
            <v>贵州医科大学附属医院-新架构</v>
          </cell>
          <cell r="D4944" t="str">
            <v>麻醉科</v>
          </cell>
        </row>
        <row r="4945">
          <cell r="B4945" t="str">
            <v>王丰</v>
          </cell>
          <cell r="C4945" t="str">
            <v>贵州医科大学附属医院-新架构</v>
          </cell>
          <cell r="D4945" t="str">
            <v>麻醉科</v>
          </cell>
        </row>
        <row r="4946">
          <cell r="B4946" t="str">
            <v>黄淑花</v>
          </cell>
          <cell r="C4946" t="str">
            <v>贵州医科大学附属医院-新架构</v>
          </cell>
          <cell r="D4946" t="str">
            <v>麻醉科</v>
          </cell>
        </row>
        <row r="4947">
          <cell r="B4947" t="str">
            <v>罗雪妮</v>
          </cell>
          <cell r="C4947" t="str">
            <v>贵州医科大学附属医院-新架构</v>
          </cell>
          <cell r="D4947" t="str">
            <v>麻醉科</v>
          </cell>
        </row>
        <row r="4948">
          <cell r="B4948" t="str">
            <v>肖开开</v>
          </cell>
          <cell r="C4948" t="str">
            <v>贵州医科大学附属医院-新架构</v>
          </cell>
          <cell r="D4948" t="str">
            <v>麻醉科</v>
          </cell>
        </row>
        <row r="4949">
          <cell r="B4949" t="str">
            <v>李钰</v>
          </cell>
          <cell r="C4949" t="str">
            <v>贵州医科大学附属医院-新架构</v>
          </cell>
          <cell r="D4949" t="str">
            <v>麻醉科</v>
          </cell>
        </row>
        <row r="4950">
          <cell r="B4950" t="str">
            <v>谭立</v>
          </cell>
          <cell r="C4950" t="str">
            <v>贵州医科大学附属医院-新架构</v>
          </cell>
          <cell r="D4950" t="str">
            <v>麻醉科</v>
          </cell>
        </row>
        <row r="4951">
          <cell r="B4951" t="str">
            <v>杨剑</v>
          </cell>
          <cell r="C4951" t="str">
            <v>贵州医科大学附属医院-新架构</v>
          </cell>
          <cell r="D4951" t="str">
            <v>麻醉科</v>
          </cell>
        </row>
        <row r="4952">
          <cell r="B4952" t="str">
            <v>周坤</v>
          </cell>
          <cell r="C4952" t="str">
            <v>贵州医科大学附属医院-新架构</v>
          </cell>
          <cell r="D4952" t="str">
            <v>麻醉科</v>
          </cell>
        </row>
        <row r="4953">
          <cell r="B4953" t="str">
            <v>杨惠邻</v>
          </cell>
          <cell r="C4953" t="str">
            <v>贵州医科大学附属医院-新架构</v>
          </cell>
          <cell r="D4953" t="str">
            <v>麻醉科</v>
          </cell>
        </row>
        <row r="4954">
          <cell r="B4954" t="str">
            <v>臧圆圆</v>
          </cell>
          <cell r="C4954" t="str">
            <v>贵州医科大学附属医院-新架构</v>
          </cell>
          <cell r="D4954" t="str">
            <v>麻醉科</v>
          </cell>
        </row>
        <row r="4955">
          <cell r="B4955" t="str">
            <v>符校魁</v>
          </cell>
          <cell r="C4955" t="str">
            <v>贵州医科大学附属医院-新架构</v>
          </cell>
          <cell r="D4955" t="str">
            <v>麻醉科</v>
          </cell>
        </row>
        <row r="4956">
          <cell r="B4956" t="str">
            <v>全静</v>
          </cell>
          <cell r="C4956" t="str">
            <v>贵州医科大学附属医院-新架构</v>
          </cell>
          <cell r="D4956" t="str">
            <v>麻醉科</v>
          </cell>
        </row>
        <row r="4957">
          <cell r="B4957" t="str">
            <v>周倩</v>
          </cell>
          <cell r="C4957" t="str">
            <v>贵州医科大学附属医院-新架构</v>
          </cell>
          <cell r="D4957" t="str">
            <v>麻醉科</v>
          </cell>
        </row>
        <row r="4958">
          <cell r="B4958" t="str">
            <v>钟兴凤</v>
          </cell>
          <cell r="C4958" t="str">
            <v>贵州医科大学附属医院-新架构</v>
          </cell>
          <cell r="D4958" t="str">
            <v>麻醉科</v>
          </cell>
        </row>
        <row r="4959">
          <cell r="B4959" t="str">
            <v>谌旻欢</v>
          </cell>
          <cell r="C4959" t="str">
            <v>贵州医科大学附属医院-新架构</v>
          </cell>
          <cell r="D4959" t="str">
            <v>麻醉科</v>
          </cell>
        </row>
        <row r="4960">
          <cell r="B4960" t="str">
            <v>邹小华</v>
          </cell>
          <cell r="C4960" t="str">
            <v>贵州医科大学附属医院-新架构</v>
          </cell>
          <cell r="D4960" t="str">
            <v>麻醉科</v>
          </cell>
        </row>
        <row r="4961">
          <cell r="B4961" t="str">
            <v>刘远馨</v>
          </cell>
          <cell r="C4961" t="str">
            <v>贵州医科大学附属医院-新架构</v>
          </cell>
          <cell r="D4961" t="str">
            <v>麻醉科</v>
          </cell>
        </row>
        <row r="4962">
          <cell r="B4962" t="str">
            <v>石业伟</v>
          </cell>
          <cell r="C4962" t="str">
            <v>贵州医科大学附属医院-新架构</v>
          </cell>
          <cell r="D4962" t="str">
            <v>麻醉科</v>
          </cell>
        </row>
        <row r="4963">
          <cell r="B4963" t="str">
            <v>莫怀忠</v>
          </cell>
          <cell r="C4963" t="str">
            <v>贵州医科大学附属医院-新架构</v>
          </cell>
          <cell r="D4963" t="str">
            <v>麻醉科</v>
          </cell>
        </row>
        <row r="4964">
          <cell r="B4964" t="str">
            <v>刘波</v>
          </cell>
          <cell r="C4964" t="str">
            <v>贵州医科大学附属医院-新架构</v>
          </cell>
          <cell r="D4964" t="str">
            <v>麻醉科</v>
          </cell>
        </row>
        <row r="4965">
          <cell r="B4965" t="str">
            <v>张毓洁</v>
          </cell>
          <cell r="C4965" t="str">
            <v>贵州医科大学附属医院-新架构</v>
          </cell>
          <cell r="D4965" t="str">
            <v>麻醉科</v>
          </cell>
        </row>
        <row r="4966">
          <cell r="B4966" t="str">
            <v>刘冬梅</v>
          </cell>
          <cell r="C4966" t="str">
            <v>贵州医科大学附属医院-新架构</v>
          </cell>
          <cell r="D4966" t="str">
            <v>麻醉科</v>
          </cell>
        </row>
        <row r="4967">
          <cell r="B4967" t="str">
            <v>冯运林</v>
          </cell>
          <cell r="C4967" t="str">
            <v>贵州医科大学附属医院-新架构</v>
          </cell>
          <cell r="D4967" t="str">
            <v>麻醉科</v>
          </cell>
        </row>
        <row r="4968">
          <cell r="B4968" t="str">
            <v>蒋柯</v>
          </cell>
          <cell r="C4968" t="str">
            <v>贵州医科大学附属医院-新架构</v>
          </cell>
          <cell r="D4968" t="str">
            <v>麻醉科</v>
          </cell>
        </row>
        <row r="4969">
          <cell r="B4969" t="str">
            <v>张秦雅</v>
          </cell>
          <cell r="C4969" t="str">
            <v>贵州医科大学附属医院-新架构</v>
          </cell>
          <cell r="D4969" t="str">
            <v>麻醉科</v>
          </cell>
        </row>
        <row r="4970">
          <cell r="B4970" t="str">
            <v>张洁</v>
          </cell>
          <cell r="C4970" t="str">
            <v>贵州医科大学附属医院-新架构</v>
          </cell>
          <cell r="D4970" t="str">
            <v>麻醉科</v>
          </cell>
        </row>
        <row r="4971">
          <cell r="B4971" t="str">
            <v>唐雅</v>
          </cell>
          <cell r="C4971" t="str">
            <v>贵州医科大学附属医院-新架构</v>
          </cell>
          <cell r="D4971" t="str">
            <v>麻醉科</v>
          </cell>
        </row>
        <row r="4972">
          <cell r="B4972" t="str">
            <v>殷永强</v>
          </cell>
          <cell r="C4972" t="str">
            <v>贵州医科大学附属医院-新架构</v>
          </cell>
          <cell r="D4972" t="str">
            <v>麻醉科</v>
          </cell>
        </row>
        <row r="4973">
          <cell r="B4973" t="str">
            <v>向梅</v>
          </cell>
          <cell r="C4973" t="str">
            <v>贵州医科大学附属医院-新架构</v>
          </cell>
          <cell r="D4973" t="str">
            <v>麻醉科</v>
          </cell>
        </row>
        <row r="4974">
          <cell r="B4974" t="str">
            <v>董丽</v>
          </cell>
          <cell r="C4974" t="str">
            <v>贵州医科大学附属医院-新架构</v>
          </cell>
          <cell r="D4974" t="str">
            <v>麻醉科</v>
          </cell>
        </row>
        <row r="4975">
          <cell r="B4975" t="str">
            <v>欧炜</v>
          </cell>
          <cell r="C4975" t="str">
            <v>贵州医科大学附属医院-新架构</v>
          </cell>
          <cell r="D4975" t="str">
            <v>麻醉科</v>
          </cell>
        </row>
        <row r="4976">
          <cell r="B4976" t="str">
            <v>雍峻</v>
          </cell>
          <cell r="C4976" t="str">
            <v>贵州医科大学附属医院-新架构</v>
          </cell>
          <cell r="D4976" t="str">
            <v>麻醉科</v>
          </cell>
        </row>
        <row r="4977">
          <cell r="B4977" t="str">
            <v>胡柏龙</v>
          </cell>
          <cell r="C4977" t="str">
            <v>贵州医科大学附属医院-新架构</v>
          </cell>
          <cell r="D4977" t="str">
            <v>麻醉科</v>
          </cell>
        </row>
        <row r="4978">
          <cell r="B4978" t="str">
            <v>姚茵</v>
          </cell>
          <cell r="C4978" t="str">
            <v>贵州医科大学附属医院-新架构</v>
          </cell>
          <cell r="D4978" t="str">
            <v>麻醉科</v>
          </cell>
        </row>
        <row r="4979">
          <cell r="B4979" t="str">
            <v>易菁</v>
          </cell>
          <cell r="C4979" t="str">
            <v>贵州医科大学附属医院-新架构</v>
          </cell>
          <cell r="D4979" t="str">
            <v>住培</v>
          </cell>
        </row>
        <row r="4980">
          <cell r="B4980" t="str">
            <v>张文琪</v>
          </cell>
          <cell r="C4980" t="str">
            <v>贵州医科大学附属医院-新架构</v>
          </cell>
          <cell r="D4980" t="str">
            <v>麻醉科</v>
          </cell>
        </row>
        <row r="4981">
          <cell r="B4981" t="str">
            <v>袁易昌</v>
          </cell>
          <cell r="C4981" t="str">
            <v>贵州医科大学附属医院-新架构</v>
          </cell>
          <cell r="D4981" t="str">
            <v>麻醉科</v>
          </cell>
        </row>
        <row r="4982">
          <cell r="B4982" t="str">
            <v>曾丽</v>
          </cell>
          <cell r="C4982" t="str">
            <v>贵州医科大学附属医院-新架构</v>
          </cell>
          <cell r="D4982" t="str">
            <v>麻醉科</v>
          </cell>
        </row>
        <row r="4983">
          <cell r="B4983" t="str">
            <v>赵洋</v>
          </cell>
          <cell r="C4983" t="str">
            <v>贵州医科大学附属医院-新架构</v>
          </cell>
          <cell r="D4983" t="str">
            <v>麻醉科</v>
          </cell>
        </row>
        <row r="4984">
          <cell r="B4984" t="str">
            <v>任益民</v>
          </cell>
          <cell r="C4984" t="str">
            <v>贵州医科大学附属医院-新架构</v>
          </cell>
          <cell r="D4984" t="str">
            <v>麻醉科</v>
          </cell>
        </row>
        <row r="4985">
          <cell r="B4985" t="str">
            <v>邵金奇</v>
          </cell>
          <cell r="C4985" t="str">
            <v>贵州医科大学附属医院-新架构</v>
          </cell>
          <cell r="D4985" t="str">
            <v>麻醉科</v>
          </cell>
        </row>
        <row r="4986">
          <cell r="B4986" t="str">
            <v>宋涛</v>
          </cell>
          <cell r="C4986" t="str">
            <v>贵州医科大学附属医院-新架构</v>
          </cell>
          <cell r="D4986" t="str">
            <v>麻醉科</v>
          </cell>
        </row>
        <row r="4987">
          <cell r="B4987" t="str">
            <v>吴金丽</v>
          </cell>
          <cell r="C4987" t="str">
            <v>贵州医科大学附属医院-新架构</v>
          </cell>
          <cell r="D4987" t="str">
            <v>麻醉科</v>
          </cell>
        </row>
        <row r="4988">
          <cell r="B4988" t="str">
            <v>严莉</v>
          </cell>
          <cell r="C4988" t="str">
            <v>贵州医科大学附属医院-新架构</v>
          </cell>
          <cell r="D4988" t="str">
            <v>麻醉科</v>
          </cell>
        </row>
        <row r="4989">
          <cell r="B4989" t="str">
            <v>吕洁</v>
          </cell>
          <cell r="C4989" t="str">
            <v>贵州医科大学附属医院-新架构</v>
          </cell>
          <cell r="D4989" t="str">
            <v>麻醉科</v>
          </cell>
        </row>
        <row r="4990">
          <cell r="B4990" t="str">
            <v>史静</v>
          </cell>
          <cell r="C4990" t="str">
            <v>贵州医科大学附属医院-新架构</v>
          </cell>
          <cell r="D4990" t="str">
            <v>麻醉科</v>
          </cell>
        </row>
        <row r="4991">
          <cell r="B4991" t="str">
            <v>聂泉</v>
          </cell>
          <cell r="C4991" t="str">
            <v>贵州医科大学附属医院-新架构</v>
          </cell>
          <cell r="D4991" t="str">
            <v>麻醉科</v>
          </cell>
        </row>
        <row r="4992">
          <cell r="B4992" t="str">
            <v>李星宇</v>
          </cell>
          <cell r="C4992" t="str">
            <v>贵州医科大学附属医院-新架构</v>
          </cell>
          <cell r="D4992" t="str">
            <v>麻醉科</v>
          </cell>
        </row>
        <row r="4993">
          <cell r="B4993" t="str">
            <v>王一君</v>
          </cell>
          <cell r="C4993" t="str">
            <v>贵州医科大学附属医院-新架构</v>
          </cell>
          <cell r="D4993" t="str">
            <v>麻醉科</v>
          </cell>
        </row>
        <row r="4994">
          <cell r="B4994" t="str">
            <v>章珊</v>
          </cell>
          <cell r="C4994" t="str">
            <v>贵州医科大学附属医院-新架构</v>
          </cell>
          <cell r="D4994" t="str">
            <v>介入病房住院</v>
          </cell>
        </row>
        <row r="4995">
          <cell r="B4995" t="str">
            <v>王雯</v>
          </cell>
          <cell r="C4995" t="str">
            <v>贵州医科大学附属医院-新架构</v>
          </cell>
          <cell r="D4995" t="str">
            <v>介入病房住院</v>
          </cell>
        </row>
        <row r="4996">
          <cell r="B4996" t="str">
            <v>罗江梅</v>
          </cell>
          <cell r="C4996" t="str">
            <v>贵州医科大学附属医院-新架构</v>
          </cell>
          <cell r="D4996" t="str">
            <v>介入病房住院</v>
          </cell>
        </row>
        <row r="4997">
          <cell r="B4997" t="str">
            <v>张帅</v>
          </cell>
          <cell r="C4997" t="str">
            <v>贵州医科大学附属医院-新架构</v>
          </cell>
          <cell r="D4997" t="str">
            <v>介入病房住院</v>
          </cell>
        </row>
        <row r="4998">
          <cell r="B4998" t="str">
            <v>郭娟</v>
          </cell>
          <cell r="C4998" t="str">
            <v>贵州医科大学附属医院-新架构</v>
          </cell>
          <cell r="D4998" t="str">
            <v>介入病房住院</v>
          </cell>
        </row>
        <row r="4999">
          <cell r="B4999" t="str">
            <v>许敏</v>
          </cell>
          <cell r="C4999" t="str">
            <v>贵州医科大学附属医院-新架构</v>
          </cell>
          <cell r="D4999" t="str">
            <v>介入病房住院</v>
          </cell>
        </row>
        <row r="5000">
          <cell r="B5000" t="str">
            <v>黄建梅</v>
          </cell>
          <cell r="C5000" t="str">
            <v>贵州医科大学附属医院-新架构</v>
          </cell>
          <cell r="D5000" t="str">
            <v>介入病房住院</v>
          </cell>
        </row>
        <row r="5001">
          <cell r="B5001" t="str">
            <v>梅婧</v>
          </cell>
          <cell r="C5001" t="str">
            <v>贵州医科大学附属医院-新架构</v>
          </cell>
          <cell r="D5001" t="str">
            <v>介入病房住院</v>
          </cell>
        </row>
        <row r="5002">
          <cell r="B5002" t="str">
            <v>黄智</v>
          </cell>
          <cell r="C5002" t="str">
            <v>贵州医科大学附属医院-新架构</v>
          </cell>
          <cell r="D5002" t="str">
            <v>国外攀登</v>
          </cell>
        </row>
        <row r="5003">
          <cell r="B5003" t="str">
            <v>孙有宏</v>
          </cell>
          <cell r="C5003" t="str">
            <v>贵州医科大学附属医院-新架构</v>
          </cell>
          <cell r="D5003" t="str">
            <v>介入病房住院</v>
          </cell>
        </row>
        <row r="5004">
          <cell r="B5004" t="str">
            <v>黄学卿</v>
          </cell>
          <cell r="C5004" t="str">
            <v>贵州医科大学附属医院-新架构</v>
          </cell>
          <cell r="D5004" t="str">
            <v>介入病房住院</v>
          </cell>
        </row>
        <row r="5005">
          <cell r="B5005" t="str">
            <v>曾水楼</v>
          </cell>
          <cell r="C5005" t="str">
            <v>贵州医科大学附属医院-新架构</v>
          </cell>
          <cell r="D5005" t="str">
            <v>介入病房住院</v>
          </cell>
        </row>
        <row r="5006">
          <cell r="B5006" t="str">
            <v>李婷颖</v>
          </cell>
          <cell r="C5006" t="str">
            <v>贵州医科大学附属医院-新架构</v>
          </cell>
          <cell r="D5006" t="str">
            <v>介入病房住院</v>
          </cell>
        </row>
        <row r="5007">
          <cell r="B5007" t="str">
            <v>宋杰</v>
          </cell>
          <cell r="C5007" t="str">
            <v>贵州医科大学附属医院-新架构</v>
          </cell>
          <cell r="D5007" t="str">
            <v>介入病房住院</v>
          </cell>
        </row>
        <row r="5008">
          <cell r="B5008" t="str">
            <v>唐莉</v>
          </cell>
          <cell r="C5008" t="str">
            <v>贵州医科大学附属医院-新架构</v>
          </cell>
          <cell r="D5008" t="str">
            <v>介入病房住院</v>
          </cell>
        </row>
        <row r="5009">
          <cell r="B5009" t="str">
            <v>周石</v>
          </cell>
          <cell r="C5009" t="str">
            <v>贵州医科大学附属医院-新架构</v>
          </cell>
          <cell r="D5009" t="str">
            <v>介入病房住院</v>
          </cell>
        </row>
        <row r="5010">
          <cell r="B5010" t="str">
            <v>刘鲜梅</v>
          </cell>
          <cell r="C5010" t="str">
            <v>贵州医科大学附属医院-新架构</v>
          </cell>
          <cell r="D5010" t="str">
            <v>介入病房住院</v>
          </cell>
        </row>
        <row r="5011">
          <cell r="B5011" t="str">
            <v>寇兰</v>
          </cell>
          <cell r="C5011" t="str">
            <v>贵州医科大学附属医院-新架构</v>
          </cell>
          <cell r="D5011" t="str">
            <v>康复科病房</v>
          </cell>
        </row>
        <row r="5012">
          <cell r="B5012" t="str">
            <v>李董江</v>
          </cell>
          <cell r="C5012" t="str">
            <v>贵州医科大学附属医院-新架构</v>
          </cell>
          <cell r="D5012" t="str">
            <v>介入病房住院</v>
          </cell>
        </row>
        <row r="5013">
          <cell r="B5013" t="str">
            <v>何应梅</v>
          </cell>
          <cell r="C5013" t="str">
            <v>贵州医科大学附属医院-新架构</v>
          </cell>
          <cell r="D5013" t="str">
            <v>介入病房住院</v>
          </cell>
        </row>
        <row r="5014">
          <cell r="B5014" t="str">
            <v>李梅</v>
          </cell>
          <cell r="C5014" t="str">
            <v>贵州医科大学附属医院-新架构</v>
          </cell>
          <cell r="D5014" t="str">
            <v>介入病房住院</v>
          </cell>
        </row>
        <row r="5015">
          <cell r="B5015" t="str">
            <v>雷毅</v>
          </cell>
          <cell r="C5015" t="str">
            <v>贵州医科大学附属医院-新架构</v>
          </cell>
          <cell r="D5015" t="str">
            <v>介入病房住院</v>
          </cell>
        </row>
        <row r="5016">
          <cell r="B5016" t="str">
            <v>吴晓萍</v>
          </cell>
          <cell r="C5016" t="str">
            <v>贵州医科大学附属医院-新架构</v>
          </cell>
          <cell r="D5016" t="str">
            <v>介入病房住院</v>
          </cell>
        </row>
        <row r="5017">
          <cell r="B5017" t="str">
            <v>费莎莎</v>
          </cell>
          <cell r="C5017" t="str">
            <v>贵州医科大学附属医院-新架构</v>
          </cell>
          <cell r="D5017" t="str">
            <v>介入病房住院</v>
          </cell>
        </row>
        <row r="5018">
          <cell r="B5018" t="str">
            <v>王黎洲</v>
          </cell>
          <cell r="C5018" t="str">
            <v>贵州医科大学附属医院-新架构</v>
          </cell>
          <cell r="D5018" t="str">
            <v>介入病房住院</v>
          </cell>
        </row>
        <row r="5019">
          <cell r="B5019" t="str">
            <v>曾林莉</v>
          </cell>
          <cell r="C5019" t="str">
            <v>贵州医科大学附属医院-新架构</v>
          </cell>
          <cell r="D5019" t="str">
            <v>介入病房住院</v>
          </cell>
        </row>
        <row r="5020">
          <cell r="B5020" t="str">
            <v>王乙帆</v>
          </cell>
          <cell r="C5020" t="str">
            <v>贵州医科大学附属医院-新架构</v>
          </cell>
          <cell r="D5020" t="str">
            <v>介入病房住院</v>
          </cell>
        </row>
        <row r="5021">
          <cell r="B5021" t="str">
            <v>王义军</v>
          </cell>
          <cell r="C5021" t="str">
            <v>贵州医科大学附属医院-新架构</v>
          </cell>
          <cell r="D5021" t="str">
            <v>介入病房住院</v>
          </cell>
        </row>
        <row r="5022">
          <cell r="B5022" t="str">
            <v>严佳</v>
          </cell>
          <cell r="C5022" t="str">
            <v>贵州医科大学附属医院-新架构</v>
          </cell>
          <cell r="D5022" t="str">
            <v>介入病房住院</v>
          </cell>
        </row>
        <row r="5023">
          <cell r="B5023" t="str">
            <v>秦萍</v>
          </cell>
          <cell r="C5023" t="str">
            <v>贵州医科大学附属医院-新架构</v>
          </cell>
          <cell r="D5023" t="str">
            <v>介入病房住院</v>
          </cell>
        </row>
        <row r="5024">
          <cell r="B5024" t="str">
            <v>平秀琴</v>
          </cell>
          <cell r="C5024" t="str">
            <v>贵州医科大学附属医院-新架构</v>
          </cell>
          <cell r="D5024" t="str">
            <v>介入病房住院</v>
          </cell>
        </row>
        <row r="5025">
          <cell r="B5025" t="str">
            <v>李兴</v>
          </cell>
          <cell r="C5025" t="str">
            <v>贵州医科大学附属医院-新架构</v>
          </cell>
          <cell r="D5025" t="str">
            <v>介入病房住院</v>
          </cell>
        </row>
        <row r="5026">
          <cell r="B5026" t="str">
            <v>安天志</v>
          </cell>
          <cell r="C5026" t="str">
            <v>贵州医科大学附属医院-新架构</v>
          </cell>
          <cell r="D5026" t="str">
            <v>介入病房住院</v>
          </cell>
        </row>
        <row r="5027">
          <cell r="B5027" t="str">
            <v>白娟</v>
          </cell>
          <cell r="C5027" t="str">
            <v>贵州医科大学附属医院-新架构</v>
          </cell>
          <cell r="D5027" t="str">
            <v>介入病房住院</v>
          </cell>
        </row>
        <row r="5028">
          <cell r="B5028" t="str">
            <v>陈仁杰</v>
          </cell>
          <cell r="C5028" t="str">
            <v>贵州医科大学附属医院-新架构</v>
          </cell>
          <cell r="D5028" t="str">
            <v>介入病房住院</v>
          </cell>
        </row>
        <row r="5029">
          <cell r="B5029" t="str">
            <v>陈帮福</v>
          </cell>
          <cell r="C5029" t="str">
            <v>贵州医科大学附属医院-新架构</v>
          </cell>
          <cell r="D5029" t="str">
            <v>介入病房住院</v>
          </cell>
        </row>
        <row r="5030">
          <cell r="B5030" t="str">
            <v>何洋</v>
          </cell>
          <cell r="C5030" t="str">
            <v>贵州医科大学附属医院-新架构</v>
          </cell>
          <cell r="D5030" t="str">
            <v>介入病房住院</v>
          </cell>
        </row>
        <row r="5031">
          <cell r="B5031" t="str">
            <v>李德梅</v>
          </cell>
          <cell r="C5031" t="str">
            <v>贵州医科大学附属医院-新架构</v>
          </cell>
          <cell r="D5031" t="str">
            <v>介入病房住院</v>
          </cell>
        </row>
        <row r="5032">
          <cell r="B5032" t="str">
            <v>蒋天鹏</v>
          </cell>
          <cell r="C5032" t="str">
            <v>贵州医科大学附属医院-新架构</v>
          </cell>
          <cell r="D5032" t="str">
            <v>介入病房住院</v>
          </cell>
        </row>
        <row r="5033">
          <cell r="B5033" t="str">
            <v>谢娜</v>
          </cell>
          <cell r="C5033" t="str">
            <v>贵州医科大学附属医院-新架构</v>
          </cell>
          <cell r="D5033" t="str">
            <v>风湿免疫科病房</v>
          </cell>
        </row>
        <row r="5034">
          <cell r="B5034" t="str">
            <v>陈鲁佳</v>
          </cell>
          <cell r="C5034" t="str">
            <v>贵州医科大学附属医院-新架构</v>
          </cell>
          <cell r="D5034" t="str">
            <v>院前急救综合科</v>
          </cell>
        </row>
        <row r="5035">
          <cell r="B5035" t="str">
            <v>罗青</v>
          </cell>
          <cell r="C5035" t="str">
            <v>贵州医科大学附属医院-新架构</v>
          </cell>
          <cell r="D5035" t="str">
            <v>院前急救综合科</v>
          </cell>
        </row>
        <row r="5036">
          <cell r="B5036" t="str">
            <v>高达辉</v>
          </cell>
          <cell r="C5036" t="str">
            <v>贵州医科大学附属医院-新架构</v>
          </cell>
          <cell r="D5036" t="str">
            <v>院前急救综合科</v>
          </cell>
        </row>
        <row r="5037">
          <cell r="B5037" t="str">
            <v>吴飞飞</v>
          </cell>
          <cell r="C5037" t="str">
            <v>贵州医科大学附属医院-新架构</v>
          </cell>
          <cell r="D5037" t="str">
            <v>院前急救综合科</v>
          </cell>
        </row>
        <row r="5038">
          <cell r="B5038" t="str">
            <v>王娅娟</v>
          </cell>
          <cell r="C5038" t="str">
            <v>贵州医科大学附属医院-新架构</v>
          </cell>
          <cell r="D5038" t="str">
            <v>院前急救综合科</v>
          </cell>
        </row>
        <row r="5039">
          <cell r="B5039" t="str">
            <v>汪维</v>
          </cell>
          <cell r="C5039" t="str">
            <v>贵州医科大学附属医院-新架构</v>
          </cell>
          <cell r="D5039" t="str">
            <v>院前急救综合科</v>
          </cell>
        </row>
        <row r="5040">
          <cell r="B5040" t="str">
            <v>马海</v>
          </cell>
          <cell r="C5040" t="str">
            <v>贵州医科大学附属医院-新架构</v>
          </cell>
          <cell r="D5040" t="str">
            <v>院前急救综合科</v>
          </cell>
        </row>
        <row r="5041">
          <cell r="B5041" t="str">
            <v>罗璇</v>
          </cell>
          <cell r="C5041" t="str">
            <v>贵州医科大学附属医院-新架构</v>
          </cell>
          <cell r="D5041" t="str">
            <v>院前急救综合科</v>
          </cell>
        </row>
        <row r="5042">
          <cell r="B5042" t="str">
            <v>汪永菊</v>
          </cell>
          <cell r="C5042" t="str">
            <v>贵州医科大学附属医院-新架构</v>
          </cell>
          <cell r="D5042" t="str">
            <v>院前急救综合科</v>
          </cell>
        </row>
        <row r="5043">
          <cell r="B5043" t="str">
            <v>赵丽娜</v>
          </cell>
          <cell r="C5043" t="str">
            <v>贵州医科大学附属医院-新架构</v>
          </cell>
          <cell r="D5043" t="str">
            <v>院前急救综合科</v>
          </cell>
        </row>
        <row r="5044">
          <cell r="B5044" t="str">
            <v>刘荣</v>
          </cell>
          <cell r="C5044" t="str">
            <v>贵州医科大学附属医院-新架构</v>
          </cell>
          <cell r="D5044" t="str">
            <v>院前急救综合科</v>
          </cell>
        </row>
        <row r="5045">
          <cell r="B5045" t="str">
            <v>赵维良</v>
          </cell>
          <cell r="C5045" t="str">
            <v>贵州医科大学附属医院-新架构</v>
          </cell>
          <cell r="D5045" t="str">
            <v>院前急救综合科</v>
          </cell>
        </row>
        <row r="5046">
          <cell r="B5046" t="str">
            <v>龙苏</v>
          </cell>
          <cell r="C5046" t="str">
            <v>贵州医科大学附属医院-新架构</v>
          </cell>
          <cell r="D5046" t="str">
            <v>院前急救综合科</v>
          </cell>
        </row>
        <row r="5047">
          <cell r="B5047" t="str">
            <v>黄璨</v>
          </cell>
          <cell r="C5047" t="str">
            <v>贵州医科大学附属医院-新架构</v>
          </cell>
          <cell r="D5047" t="str">
            <v>院前急救综合科</v>
          </cell>
        </row>
        <row r="5048">
          <cell r="B5048" t="str">
            <v>李逸雯</v>
          </cell>
          <cell r="C5048" t="str">
            <v>贵州医科大学附属医院-新架构</v>
          </cell>
          <cell r="D5048" t="str">
            <v>院前急救综合科</v>
          </cell>
        </row>
        <row r="5049">
          <cell r="B5049" t="str">
            <v>张丽娜</v>
          </cell>
          <cell r="C5049" t="str">
            <v>贵州医科大学附属医院-新架构</v>
          </cell>
          <cell r="D5049" t="str">
            <v>院前急救综合科</v>
          </cell>
        </row>
        <row r="5050">
          <cell r="B5050" t="str">
            <v>杨建琴</v>
          </cell>
          <cell r="C5050" t="str">
            <v>贵州医科大学附属医院-新架构</v>
          </cell>
          <cell r="D5050" t="str">
            <v>院前急救综合科</v>
          </cell>
        </row>
        <row r="5051">
          <cell r="B5051" t="str">
            <v>周艳</v>
          </cell>
          <cell r="C5051" t="str">
            <v>贵州医科大学附属医院-新架构</v>
          </cell>
          <cell r="D5051" t="str">
            <v>院前急救综合科</v>
          </cell>
        </row>
        <row r="5052">
          <cell r="B5052" t="str">
            <v>张堃</v>
          </cell>
          <cell r="C5052" t="str">
            <v>贵州医科大学附属医院-新架构</v>
          </cell>
          <cell r="D5052" t="str">
            <v>医疗法规科</v>
          </cell>
        </row>
        <row r="5053">
          <cell r="B5053" t="str">
            <v>周毅</v>
          </cell>
          <cell r="C5053" t="str">
            <v>贵州医科大学附属医院-新架构</v>
          </cell>
          <cell r="D5053" t="str">
            <v>院前急救综合科</v>
          </cell>
        </row>
        <row r="5054">
          <cell r="B5054" t="str">
            <v>张琼</v>
          </cell>
          <cell r="C5054" t="str">
            <v>贵州医科大学附属医院-新架构</v>
          </cell>
          <cell r="D5054" t="str">
            <v>院前急救综合科</v>
          </cell>
        </row>
        <row r="5055">
          <cell r="B5055" t="str">
            <v>袁丹丹</v>
          </cell>
          <cell r="C5055" t="str">
            <v>贵州医科大学附属医院-新架构</v>
          </cell>
          <cell r="D5055" t="str">
            <v>院前急救综合科</v>
          </cell>
        </row>
        <row r="5056">
          <cell r="B5056" t="str">
            <v>谈林艳</v>
          </cell>
          <cell r="C5056" t="str">
            <v>贵州医科大学附属医院-新架构</v>
          </cell>
          <cell r="D5056" t="str">
            <v>院前急救综合科</v>
          </cell>
        </row>
        <row r="5057">
          <cell r="B5057" t="str">
            <v>田关富</v>
          </cell>
          <cell r="C5057" t="str">
            <v>贵州医科大学附属医院-新架构</v>
          </cell>
          <cell r="D5057" t="str">
            <v>院前急救综合科</v>
          </cell>
        </row>
        <row r="5058">
          <cell r="B5058" t="str">
            <v>刘建勋</v>
          </cell>
          <cell r="C5058" t="str">
            <v>贵州医科大学附属医院-新架构</v>
          </cell>
          <cell r="D5058" t="str">
            <v>院前急救综合科</v>
          </cell>
        </row>
        <row r="5059">
          <cell r="B5059" t="str">
            <v>茅峯</v>
          </cell>
          <cell r="C5059" t="str">
            <v>贵州医科大学附属医院-新架构</v>
          </cell>
          <cell r="D5059" t="str">
            <v>院前急救综合科</v>
          </cell>
        </row>
        <row r="5060">
          <cell r="B5060" t="str">
            <v>史爱国</v>
          </cell>
          <cell r="C5060" t="str">
            <v>贵州医科大学附属医院-新架构</v>
          </cell>
          <cell r="D5060" t="str">
            <v>院前急救综合科</v>
          </cell>
        </row>
        <row r="5061">
          <cell r="B5061" t="str">
            <v>何苗</v>
          </cell>
          <cell r="C5061" t="str">
            <v>贵州医科大学附属医院-新架构</v>
          </cell>
          <cell r="D5061" t="str">
            <v>院前急救综合科</v>
          </cell>
        </row>
        <row r="5062">
          <cell r="B5062" t="str">
            <v>胡维文</v>
          </cell>
          <cell r="C5062" t="str">
            <v>贵州医科大学附属医院-新架构</v>
          </cell>
          <cell r="D5062" t="str">
            <v>院前急救综合科</v>
          </cell>
        </row>
        <row r="5063">
          <cell r="B5063" t="str">
            <v>李小旦</v>
          </cell>
          <cell r="C5063" t="str">
            <v>贵州医科大学附属医院-新架构</v>
          </cell>
          <cell r="D5063" t="str">
            <v>院前急救综合科</v>
          </cell>
        </row>
        <row r="5064">
          <cell r="B5064" t="str">
            <v>查伦洋</v>
          </cell>
          <cell r="C5064" t="str">
            <v>贵州医科大学附属医院-新架构</v>
          </cell>
          <cell r="D5064" t="str">
            <v>院前急救综合科</v>
          </cell>
        </row>
        <row r="5065">
          <cell r="B5065" t="str">
            <v>张远红</v>
          </cell>
          <cell r="C5065" t="str">
            <v>贵州医科大学附属医院-新架构</v>
          </cell>
          <cell r="D5065" t="str">
            <v>院前急救综合科</v>
          </cell>
        </row>
        <row r="5066">
          <cell r="B5066" t="str">
            <v>肖静</v>
          </cell>
          <cell r="C5066" t="str">
            <v>贵州医科大学附属医院-新架构</v>
          </cell>
          <cell r="D5066" t="str">
            <v>院前急救综合科</v>
          </cell>
        </row>
        <row r="5067">
          <cell r="B5067" t="str">
            <v>钱鹏</v>
          </cell>
          <cell r="C5067" t="str">
            <v>贵州医科大学附属医院-新架构</v>
          </cell>
          <cell r="D5067" t="str">
            <v>院前急救综合科</v>
          </cell>
        </row>
        <row r="5068">
          <cell r="B5068" t="str">
            <v>杨世翔</v>
          </cell>
          <cell r="C5068" t="str">
            <v>贵州医科大学附属医院-新架构</v>
          </cell>
          <cell r="D5068" t="str">
            <v>院前急救综合科</v>
          </cell>
        </row>
        <row r="5069">
          <cell r="B5069" t="str">
            <v>陈天杰</v>
          </cell>
          <cell r="C5069" t="str">
            <v>贵州医科大学附属医院-新架构</v>
          </cell>
          <cell r="D5069" t="str">
            <v>院前急救综合科</v>
          </cell>
        </row>
        <row r="5070">
          <cell r="B5070" t="str">
            <v>周文静</v>
          </cell>
          <cell r="C5070" t="str">
            <v>贵州医科大学附属医院-新架构</v>
          </cell>
          <cell r="D5070" t="str">
            <v>院前急救综合科</v>
          </cell>
        </row>
        <row r="5071">
          <cell r="B5071" t="str">
            <v>谢松训</v>
          </cell>
          <cell r="C5071" t="str">
            <v>贵州医科大学附属医院-新架构</v>
          </cell>
          <cell r="D5071" t="str">
            <v>院前急救综合科</v>
          </cell>
        </row>
        <row r="5072">
          <cell r="B5072" t="str">
            <v>喻馨丹</v>
          </cell>
          <cell r="C5072" t="str">
            <v>贵州医科大学附属医院-新架构</v>
          </cell>
          <cell r="D5072" t="str">
            <v>院前急救综合科</v>
          </cell>
        </row>
        <row r="5073">
          <cell r="B5073" t="str">
            <v>张崇亚</v>
          </cell>
          <cell r="C5073" t="str">
            <v>贵州医科大学附属医院-新架构</v>
          </cell>
          <cell r="D5073" t="str">
            <v>院前急救综合科</v>
          </cell>
        </row>
        <row r="5074">
          <cell r="B5074" t="str">
            <v>越确根</v>
          </cell>
          <cell r="C5074" t="str">
            <v>贵州医科大学附属医院-新架构</v>
          </cell>
          <cell r="D5074" t="str">
            <v>院前急救综合科</v>
          </cell>
        </row>
        <row r="5075">
          <cell r="B5075" t="str">
            <v>杨小像</v>
          </cell>
          <cell r="C5075" t="str">
            <v>贵州医科大学附属医院-新架构</v>
          </cell>
          <cell r="D5075" t="str">
            <v>院前急救综合科</v>
          </cell>
        </row>
        <row r="5076">
          <cell r="B5076" t="str">
            <v>韦璐</v>
          </cell>
          <cell r="C5076" t="str">
            <v>贵州医科大学附属医院-新架构</v>
          </cell>
          <cell r="D5076" t="str">
            <v>院前急救综合科</v>
          </cell>
        </row>
        <row r="5077">
          <cell r="B5077" t="str">
            <v>刘观华</v>
          </cell>
          <cell r="C5077" t="str">
            <v>贵州医科大学附属医院-新架构</v>
          </cell>
          <cell r="D5077" t="str">
            <v>院前急救综合科</v>
          </cell>
        </row>
        <row r="5078">
          <cell r="B5078" t="str">
            <v>欧阳桂春</v>
          </cell>
          <cell r="C5078" t="str">
            <v>贵州医科大学附属医院-新架构</v>
          </cell>
          <cell r="D5078" t="str">
            <v>院前急救综合科</v>
          </cell>
        </row>
        <row r="5079">
          <cell r="B5079" t="str">
            <v>王洁</v>
          </cell>
          <cell r="C5079" t="str">
            <v>贵州医科大学附属医院-新架构</v>
          </cell>
          <cell r="D5079" t="str">
            <v>院前急救综合科</v>
          </cell>
        </row>
        <row r="5080">
          <cell r="B5080" t="str">
            <v>涂德蓉</v>
          </cell>
          <cell r="C5080" t="str">
            <v>贵州医科大学附属医院-新架构</v>
          </cell>
          <cell r="D5080" t="str">
            <v>院前急救综合科</v>
          </cell>
        </row>
        <row r="5081">
          <cell r="B5081" t="str">
            <v>韩道麟</v>
          </cell>
          <cell r="C5081" t="str">
            <v>贵州医科大学附属医院-新架构</v>
          </cell>
          <cell r="D5081" t="str">
            <v>院前急救综合科</v>
          </cell>
        </row>
        <row r="5082">
          <cell r="B5082" t="str">
            <v>何珊</v>
          </cell>
          <cell r="C5082" t="str">
            <v>贵州医科大学附属医院-新架构</v>
          </cell>
          <cell r="D5082" t="str">
            <v>院前急救综合科</v>
          </cell>
        </row>
        <row r="5083">
          <cell r="B5083" t="str">
            <v>李平兰</v>
          </cell>
          <cell r="C5083" t="str">
            <v>贵州医科大学附属医院-新架构</v>
          </cell>
          <cell r="D5083" t="str">
            <v>院前急救综合科</v>
          </cell>
        </row>
        <row r="5084">
          <cell r="B5084" t="str">
            <v>黄思斯</v>
          </cell>
          <cell r="C5084" t="str">
            <v>贵州医科大学附属医院-新架构</v>
          </cell>
          <cell r="D5084" t="str">
            <v>院前急救综合科</v>
          </cell>
        </row>
        <row r="5085">
          <cell r="B5085" t="str">
            <v>李雪艳</v>
          </cell>
          <cell r="C5085" t="str">
            <v>贵州医科大学附属医院-新架构</v>
          </cell>
          <cell r="D5085" t="str">
            <v>院前急救综合科</v>
          </cell>
        </row>
        <row r="5086">
          <cell r="B5086" t="str">
            <v>刘蓉蓉</v>
          </cell>
          <cell r="C5086" t="str">
            <v>贵州医科大学附属医院-新架构</v>
          </cell>
          <cell r="D5086" t="str">
            <v>胰腺炎专病中心</v>
          </cell>
        </row>
        <row r="5087">
          <cell r="B5087" t="str">
            <v>陈焕焕</v>
          </cell>
          <cell r="C5087" t="str">
            <v>贵州医科大学附属医院-新架构</v>
          </cell>
          <cell r="D5087" t="str">
            <v>院前急救综合科</v>
          </cell>
        </row>
        <row r="5088">
          <cell r="B5088" t="str">
            <v>朱思锜</v>
          </cell>
          <cell r="C5088" t="str">
            <v>贵州医科大学附属医院-新架构</v>
          </cell>
          <cell r="D5088" t="str">
            <v>院前急救综合科</v>
          </cell>
        </row>
        <row r="5089">
          <cell r="B5089" t="str">
            <v>黎冉</v>
          </cell>
          <cell r="C5089" t="str">
            <v>贵州医科大学附属医院-新架构</v>
          </cell>
          <cell r="D5089" t="str">
            <v>临床医学院</v>
          </cell>
        </row>
        <row r="5090">
          <cell r="B5090" t="str">
            <v>李莉</v>
          </cell>
          <cell r="C5090" t="str">
            <v>贵州医科大学附属医院-新架构</v>
          </cell>
          <cell r="D5090" t="str">
            <v>临床医学院</v>
          </cell>
        </row>
        <row r="5091">
          <cell r="B5091" t="str">
            <v>罗妍</v>
          </cell>
          <cell r="C5091" t="str">
            <v>贵州医科大学附属医院-新架构</v>
          </cell>
          <cell r="D5091" t="str">
            <v>临床医学院</v>
          </cell>
        </row>
        <row r="5092">
          <cell r="B5092" t="str">
            <v>乔竹风</v>
          </cell>
          <cell r="C5092" t="str">
            <v>贵州医科大学附属医院-新架构</v>
          </cell>
          <cell r="D5092" t="str">
            <v>临床医学院</v>
          </cell>
        </row>
        <row r="5093">
          <cell r="B5093" t="str">
            <v>吴云燕</v>
          </cell>
          <cell r="C5093" t="str">
            <v>贵州医科大学附属医院-新架构</v>
          </cell>
          <cell r="D5093" t="str">
            <v>临床医学院</v>
          </cell>
        </row>
        <row r="5094">
          <cell r="B5094" t="str">
            <v>余思艺</v>
          </cell>
          <cell r="C5094" t="str">
            <v>贵州医科大学附属医院-新架构</v>
          </cell>
          <cell r="D5094" t="str">
            <v>临床医学院</v>
          </cell>
        </row>
        <row r="5095">
          <cell r="B5095" t="str">
            <v>俞思伟</v>
          </cell>
          <cell r="C5095" t="str">
            <v>贵州医科大学附属医院-新架构</v>
          </cell>
          <cell r="D5095" t="str">
            <v>临床医学院</v>
          </cell>
        </row>
        <row r="5096">
          <cell r="B5096" t="str">
            <v>陶琴</v>
          </cell>
          <cell r="C5096" t="str">
            <v>贵州医科大学附属医院-新架构</v>
          </cell>
          <cell r="D5096" t="str">
            <v>临床医学院</v>
          </cell>
        </row>
        <row r="5097">
          <cell r="B5097" t="str">
            <v>许娜</v>
          </cell>
          <cell r="C5097" t="str">
            <v>贵州医科大学附属医院-新架构</v>
          </cell>
          <cell r="D5097" t="str">
            <v>临床医学院</v>
          </cell>
        </row>
        <row r="5098">
          <cell r="B5098" t="str">
            <v>邹丽丹</v>
          </cell>
          <cell r="C5098" t="str">
            <v>贵州医科大学附属医院-新架构</v>
          </cell>
          <cell r="D5098" t="str">
            <v>临床医学院</v>
          </cell>
        </row>
        <row r="5099">
          <cell r="B5099" t="str">
            <v>郝佳丽</v>
          </cell>
          <cell r="C5099" t="str">
            <v>贵州医科大学附属医院-新架构</v>
          </cell>
          <cell r="D5099" t="str">
            <v>临床医学院</v>
          </cell>
        </row>
        <row r="5100">
          <cell r="B5100" t="str">
            <v>吴爽</v>
          </cell>
          <cell r="C5100" t="str">
            <v>贵州医科大学附属医院-新架构</v>
          </cell>
          <cell r="D5100" t="str">
            <v>临床医学院</v>
          </cell>
        </row>
        <row r="5101">
          <cell r="B5101" t="str">
            <v>戚璐</v>
          </cell>
          <cell r="C5101" t="str">
            <v>贵州医科大学附属医院-新架构</v>
          </cell>
          <cell r="D5101" t="str">
            <v>临床医学院</v>
          </cell>
        </row>
        <row r="5102">
          <cell r="B5102" t="str">
            <v>田静文</v>
          </cell>
          <cell r="C5102" t="str">
            <v>贵州医科大学附属医院-新架构</v>
          </cell>
          <cell r="D5102" t="str">
            <v>临床医学院</v>
          </cell>
        </row>
        <row r="5103">
          <cell r="B5103" t="str">
            <v>韦芝珊</v>
          </cell>
          <cell r="C5103" t="str">
            <v>贵州医科大学附属医院-新架构</v>
          </cell>
          <cell r="D5103" t="str">
            <v>临床医学院</v>
          </cell>
        </row>
        <row r="5104">
          <cell r="B5104" t="str">
            <v>傅马</v>
          </cell>
          <cell r="C5104" t="str">
            <v>贵州医科大学附属医院-新架构</v>
          </cell>
          <cell r="D5104" t="str">
            <v>临床医学院</v>
          </cell>
        </row>
        <row r="5105">
          <cell r="B5105" t="str">
            <v>张涛</v>
          </cell>
          <cell r="C5105" t="str">
            <v>贵州医科大学附属医院-新架构</v>
          </cell>
          <cell r="D5105" t="str">
            <v>临床医学院</v>
          </cell>
        </row>
        <row r="5106">
          <cell r="B5106" t="str">
            <v>周妍</v>
          </cell>
          <cell r="C5106" t="str">
            <v>贵州医科大学附属医院-新架构</v>
          </cell>
          <cell r="D5106" t="str">
            <v>临床医学院</v>
          </cell>
        </row>
        <row r="5107">
          <cell r="B5107" t="str">
            <v>苗菁</v>
          </cell>
          <cell r="C5107" t="str">
            <v>贵州医科大学附属医院-新架构</v>
          </cell>
          <cell r="D5107" t="str">
            <v>临床医学院</v>
          </cell>
        </row>
        <row r="5108">
          <cell r="B5108" t="str">
            <v>郭皓</v>
          </cell>
          <cell r="C5108" t="str">
            <v>贵州医科大学附属医院-新架构</v>
          </cell>
          <cell r="D5108" t="str">
            <v>临床医学院</v>
          </cell>
        </row>
        <row r="5109">
          <cell r="B5109" t="str">
            <v>张鑫</v>
          </cell>
          <cell r="C5109" t="str">
            <v>贵州医科大学附属医院-新架构</v>
          </cell>
          <cell r="D5109" t="str">
            <v>临床医学院</v>
          </cell>
        </row>
        <row r="5110">
          <cell r="B5110" t="str">
            <v>徐昉</v>
          </cell>
          <cell r="C5110" t="str">
            <v>贵州医科大学附属医院-新架构</v>
          </cell>
          <cell r="D5110" t="str">
            <v>临床医学院</v>
          </cell>
        </row>
        <row r="5111">
          <cell r="B5111" t="str">
            <v>马燕萍</v>
          </cell>
          <cell r="C5111" t="str">
            <v>贵州医科大学附属医院-新架构</v>
          </cell>
          <cell r="D5111" t="str">
            <v>临床医学院</v>
          </cell>
        </row>
        <row r="5112">
          <cell r="B5112" t="str">
            <v>王晓燕</v>
          </cell>
          <cell r="C5112" t="str">
            <v>贵州医科大学附属医院-新架构</v>
          </cell>
          <cell r="D5112" t="str">
            <v>临床医学院</v>
          </cell>
        </row>
        <row r="5113">
          <cell r="B5113" t="str">
            <v>李才辉</v>
          </cell>
          <cell r="C5113" t="str">
            <v>贵州医科大学附属医院-新架构</v>
          </cell>
          <cell r="D5113" t="str">
            <v>临床医学院</v>
          </cell>
        </row>
        <row r="5114">
          <cell r="B5114" t="str">
            <v>商传禹</v>
          </cell>
          <cell r="C5114" t="str">
            <v>贵州医科大学附属医院-新架构</v>
          </cell>
          <cell r="D5114" t="str">
            <v>临床医学院</v>
          </cell>
        </row>
        <row r="5115">
          <cell r="B5115" t="str">
            <v>姚湘</v>
          </cell>
          <cell r="C5115" t="str">
            <v>贵州医科大学附属医院-新架构</v>
          </cell>
          <cell r="D5115" t="str">
            <v>临床医学院</v>
          </cell>
        </row>
        <row r="5116">
          <cell r="B5116" t="str">
            <v>孙超</v>
          </cell>
          <cell r="C5116" t="str">
            <v>贵州医科大学附属医院-新架构</v>
          </cell>
          <cell r="D5116" t="str">
            <v>临床医学院</v>
          </cell>
        </row>
        <row r="5117">
          <cell r="B5117" t="str">
            <v>王庆</v>
          </cell>
          <cell r="C5117" t="str">
            <v>贵州医科大学附属医院-新架构</v>
          </cell>
          <cell r="D5117" t="str">
            <v>临床医学院</v>
          </cell>
        </row>
        <row r="5118">
          <cell r="B5118" t="str">
            <v>刘志燕</v>
          </cell>
          <cell r="C5118" t="str">
            <v>贵州医科大学附属医院-新架构</v>
          </cell>
          <cell r="D5118" t="str">
            <v>护理学院</v>
          </cell>
        </row>
        <row r="5119">
          <cell r="B5119" t="str">
            <v>曾敏</v>
          </cell>
          <cell r="C5119" t="str">
            <v>贵州医科大学附属医院-新架构</v>
          </cell>
          <cell r="D5119" t="str">
            <v>护理学院</v>
          </cell>
        </row>
        <row r="5120">
          <cell r="B5120" t="str">
            <v>何为</v>
          </cell>
          <cell r="C5120" t="str">
            <v>贵州医科大学附属医院-新架构</v>
          </cell>
          <cell r="D5120" t="str">
            <v>护理学院</v>
          </cell>
        </row>
        <row r="5121">
          <cell r="B5121" t="str">
            <v>柳忠燕</v>
          </cell>
          <cell r="C5121" t="str">
            <v>贵州医科大学附属医院-新架构</v>
          </cell>
          <cell r="D5121" t="str">
            <v>护理学院</v>
          </cell>
        </row>
        <row r="5122">
          <cell r="B5122" t="str">
            <v>李红</v>
          </cell>
          <cell r="C5122" t="str">
            <v>贵州医科大学附属医院-新架构</v>
          </cell>
          <cell r="D5122" t="str">
            <v>护理学院</v>
          </cell>
        </row>
        <row r="5123">
          <cell r="B5123" t="str">
            <v>晏家芳</v>
          </cell>
          <cell r="C5123" t="str">
            <v>贵州医科大学附属医院-新架构</v>
          </cell>
          <cell r="D5123" t="str">
            <v>护理学院</v>
          </cell>
        </row>
        <row r="5124">
          <cell r="B5124" t="str">
            <v>田晶</v>
          </cell>
          <cell r="C5124" t="str">
            <v>贵州医科大学附属医院-新架构</v>
          </cell>
          <cell r="D5124" t="str">
            <v>护理学院</v>
          </cell>
        </row>
        <row r="5125">
          <cell r="B5125" t="str">
            <v>王晓玲</v>
          </cell>
          <cell r="C5125" t="str">
            <v>贵州医科大学附属医院-新架构</v>
          </cell>
          <cell r="D5125" t="str">
            <v>护理学院</v>
          </cell>
        </row>
        <row r="5126">
          <cell r="B5126" t="str">
            <v>陈瑜</v>
          </cell>
          <cell r="C5126" t="str">
            <v>贵州医科大学附属医院-新架构</v>
          </cell>
          <cell r="D5126" t="str">
            <v>护理学院</v>
          </cell>
        </row>
        <row r="5127">
          <cell r="B5127" t="str">
            <v>曾丹</v>
          </cell>
          <cell r="C5127" t="str">
            <v>贵州医科大学附属医院-新架构</v>
          </cell>
          <cell r="D5127" t="str">
            <v>护理学院</v>
          </cell>
        </row>
        <row r="5128">
          <cell r="B5128" t="str">
            <v>戴黎黎</v>
          </cell>
          <cell r="C5128" t="str">
            <v>贵州医科大学附属医院-新架构</v>
          </cell>
          <cell r="D5128" t="str">
            <v>护理学院</v>
          </cell>
        </row>
        <row r="5129">
          <cell r="B5129" t="str">
            <v>吴明碧</v>
          </cell>
          <cell r="C5129" t="str">
            <v>贵州医科大学附属医院-新架构</v>
          </cell>
          <cell r="D5129" t="str">
            <v>护理学院</v>
          </cell>
        </row>
        <row r="5130">
          <cell r="B5130" t="str">
            <v>马丽</v>
          </cell>
          <cell r="C5130" t="str">
            <v>贵州医科大学附属医院-新架构</v>
          </cell>
          <cell r="D5130" t="str">
            <v>护理学院</v>
          </cell>
        </row>
        <row r="5131">
          <cell r="B5131" t="str">
            <v>张黎</v>
          </cell>
          <cell r="C5131" t="str">
            <v>贵州医科大学附属医院-新架构</v>
          </cell>
          <cell r="D5131" t="str">
            <v>护理学院</v>
          </cell>
        </row>
        <row r="5132">
          <cell r="B5132" t="str">
            <v>杨叶卿</v>
          </cell>
          <cell r="C5132" t="str">
            <v>贵州医科大学附属医院-新架构</v>
          </cell>
          <cell r="D5132" t="str">
            <v>护理学院</v>
          </cell>
        </row>
        <row r="5133">
          <cell r="B5133" t="str">
            <v>熊吴燕</v>
          </cell>
          <cell r="C5133" t="str">
            <v>贵州医科大学附属医院-新架构</v>
          </cell>
          <cell r="D5133" t="str">
            <v>护理学院</v>
          </cell>
        </row>
        <row r="5134">
          <cell r="B5134" t="str">
            <v>肖霓</v>
          </cell>
          <cell r="C5134" t="str">
            <v>贵州医科大学附属医院-新架构</v>
          </cell>
          <cell r="D5134" t="str">
            <v>护理学院</v>
          </cell>
        </row>
        <row r="5135">
          <cell r="B5135" t="str">
            <v>吴一航</v>
          </cell>
          <cell r="C5135" t="str">
            <v>贵州医科大学附属医院-新架构</v>
          </cell>
          <cell r="D5135" t="str">
            <v>护理学院</v>
          </cell>
        </row>
        <row r="5136">
          <cell r="B5136" t="str">
            <v>王秀红</v>
          </cell>
          <cell r="C5136" t="str">
            <v>贵州医科大学附属医院-新架构</v>
          </cell>
          <cell r="D5136" t="str">
            <v>护理学院</v>
          </cell>
        </row>
        <row r="5137">
          <cell r="B5137" t="str">
            <v>吴俊</v>
          </cell>
          <cell r="C5137" t="str">
            <v>贵州医科大学附属医院-新架构</v>
          </cell>
          <cell r="D5137" t="str">
            <v>护理学院</v>
          </cell>
        </row>
        <row r="5138">
          <cell r="B5138" t="str">
            <v>马景瑶</v>
          </cell>
          <cell r="C5138" t="str">
            <v>贵州医科大学附属医院-新架构</v>
          </cell>
          <cell r="D5138" t="str">
            <v>护理学院</v>
          </cell>
        </row>
        <row r="5139">
          <cell r="B5139" t="str">
            <v>文红燕</v>
          </cell>
          <cell r="C5139" t="str">
            <v>贵州医科大学附属医院-新架构</v>
          </cell>
          <cell r="D5139" t="str">
            <v>护理学院</v>
          </cell>
        </row>
        <row r="5140">
          <cell r="B5140" t="str">
            <v>徐锟</v>
          </cell>
          <cell r="C5140" t="str">
            <v>贵州医科大学附属医院-新架构</v>
          </cell>
          <cell r="D5140" t="str">
            <v>护理学院</v>
          </cell>
        </row>
        <row r="5141">
          <cell r="B5141" t="str">
            <v>王芸芸</v>
          </cell>
          <cell r="C5141" t="str">
            <v>贵州医科大学附属医院-新架构</v>
          </cell>
          <cell r="D5141" t="str">
            <v>护理学院</v>
          </cell>
        </row>
        <row r="5142">
          <cell r="B5142" t="str">
            <v>贾玉玲</v>
          </cell>
          <cell r="C5142" t="str">
            <v>贵州医科大学附属医院-新架构</v>
          </cell>
          <cell r="D5142" t="str">
            <v>护理学院</v>
          </cell>
        </row>
        <row r="5143">
          <cell r="B5143" t="str">
            <v>李宇</v>
          </cell>
          <cell r="C5143" t="str">
            <v>贵州医科大学附属医院-新架构</v>
          </cell>
          <cell r="D5143" t="str">
            <v>护理学院</v>
          </cell>
        </row>
        <row r="5144">
          <cell r="B5144" t="str">
            <v>杨英</v>
          </cell>
          <cell r="C5144" t="str">
            <v>贵州医科大学附属医院-新架构</v>
          </cell>
          <cell r="D5144" t="str">
            <v>护理学院</v>
          </cell>
        </row>
        <row r="5145">
          <cell r="B5145" t="str">
            <v>李杏春</v>
          </cell>
          <cell r="C5145" t="str">
            <v>贵州医科大学附属医院-新架构</v>
          </cell>
          <cell r="D5145" t="str">
            <v>护理学院</v>
          </cell>
        </row>
        <row r="5146">
          <cell r="B5146" t="str">
            <v>刘妍</v>
          </cell>
          <cell r="C5146" t="str">
            <v>贵州医科大学附属医院-新架构</v>
          </cell>
          <cell r="D5146" t="str">
            <v>护理学院</v>
          </cell>
        </row>
        <row r="5147">
          <cell r="B5147" t="str">
            <v>邹惠美</v>
          </cell>
          <cell r="C5147" t="str">
            <v>贵州医科大学附属医院-新架构</v>
          </cell>
          <cell r="D5147" t="str">
            <v>护理学院</v>
          </cell>
        </row>
        <row r="5148">
          <cell r="B5148" t="str">
            <v>张仁莉</v>
          </cell>
          <cell r="C5148" t="str">
            <v>贵州医科大学附属医院-新架构</v>
          </cell>
          <cell r="D5148" t="str">
            <v>护理学院</v>
          </cell>
        </row>
        <row r="5149">
          <cell r="B5149" t="str">
            <v>卢海霞</v>
          </cell>
          <cell r="C5149" t="str">
            <v>贵州医科大学附属医院-新架构</v>
          </cell>
          <cell r="D5149" t="str">
            <v>护理学院</v>
          </cell>
        </row>
        <row r="5150">
          <cell r="B5150" t="str">
            <v>游贝贝</v>
          </cell>
          <cell r="C5150" t="str">
            <v>贵州医科大学附属医院-新架构</v>
          </cell>
          <cell r="D5150" t="str">
            <v>护理学院</v>
          </cell>
        </row>
        <row r="5151">
          <cell r="B5151" t="str">
            <v>毕丽</v>
          </cell>
          <cell r="C5151" t="str">
            <v>贵州医科大学附属医院-新架构</v>
          </cell>
          <cell r="D5151" t="str">
            <v>护理学院</v>
          </cell>
        </row>
        <row r="5152">
          <cell r="B5152" t="str">
            <v>陈娇</v>
          </cell>
          <cell r="C5152" t="str">
            <v>贵州医科大学附属医院-新架构</v>
          </cell>
          <cell r="D5152" t="str">
            <v>护理学院</v>
          </cell>
        </row>
        <row r="5153">
          <cell r="B5153" t="str">
            <v>李颖</v>
          </cell>
          <cell r="C5153" t="str">
            <v>贵州医科大学附属医院-新架构</v>
          </cell>
          <cell r="D5153" t="str">
            <v>护理学院</v>
          </cell>
        </row>
        <row r="5154">
          <cell r="B5154" t="str">
            <v>刘林敏</v>
          </cell>
          <cell r="C5154" t="str">
            <v>贵州医科大学附属医院-新架构</v>
          </cell>
          <cell r="D5154" t="str">
            <v>护理学院</v>
          </cell>
        </row>
        <row r="5155">
          <cell r="B5155" t="str">
            <v>罗晶</v>
          </cell>
          <cell r="C5155" t="str">
            <v>贵州医科大学附属医院-新架构</v>
          </cell>
          <cell r="D5155" t="str">
            <v>护理学院</v>
          </cell>
        </row>
        <row r="5156">
          <cell r="B5156" t="str">
            <v>罗忠琛</v>
          </cell>
          <cell r="C5156" t="str">
            <v>贵州医科大学附属医院-新架构</v>
          </cell>
          <cell r="D5156" t="str">
            <v>护理学院</v>
          </cell>
        </row>
        <row r="5157">
          <cell r="B5157" t="str">
            <v>朱丽英</v>
          </cell>
          <cell r="C5157" t="str">
            <v>贵州医科大学附属医院-新架构</v>
          </cell>
          <cell r="D5157" t="str">
            <v>医学检验学院</v>
          </cell>
        </row>
        <row r="5158">
          <cell r="B5158" t="str">
            <v>周友凤</v>
          </cell>
          <cell r="C5158" t="str">
            <v>贵州医科大学附属医院-新架构</v>
          </cell>
          <cell r="D5158" t="str">
            <v>医学检验学院</v>
          </cell>
        </row>
        <row r="5159">
          <cell r="B5159" t="str">
            <v>陈阳</v>
          </cell>
          <cell r="C5159" t="str">
            <v>贵州医科大学附属医院-新架构</v>
          </cell>
          <cell r="D5159" t="str">
            <v>医学检验学院</v>
          </cell>
        </row>
        <row r="5160">
          <cell r="B5160" t="str">
            <v>彭安辉</v>
          </cell>
          <cell r="C5160" t="str">
            <v>贵州医科大学附属医院-新架构</v>
          </cell>
          <cell r="D5160" t="str">
            <v>医学检验学院</v>
          </cell>
        </row>
        <row r="5161">
          <cell r="B5161" t="str">
            <v>蔡传斌</v>
          </cell>
          <cell r="C5161" t="str">
            <v>贵州医科大学附属医院-新架构</v>
          </cell>
          <cell r="D5161" t="str">
            <v>医学检验学院</v>
          </cell>
        </row>
        <row r="5162">
          <cell r="B5162" t="str">
            <v>单婵</v>
          </cell>
          <cell r="C5162" t="str">
            <v>贵州医科大学附属医院-新架构</v>
          </cell>
          <cell r="D5162" t="str">
            <v>医学检验学院</v>
          </cell>
        </row>
        <row r="5163">
          <cell r="B5163" t="str">
            <v>杨雷</v>
          </cell>
          <cell r="C5163" t="str">
            <v>贵州医科大学附属医院-新架构</v>
          </cell>
          <cell r="D5163" t="str">
            <v>医学检验学院</v>
          </cell>
        </row>
        <row r="5164">
          <cell r="B5164" t="str">
            <v>苏曦</v>
          </cell>
          <cell r="C5164" t="str">
            <v>贵州医科大学附属医院-新架构</v>
          </cell>
          <cell r="D5164" t="str">
            <v>医学检验学院</v>
          </cell>
        </row>
        <row r="5165">
          <cell r="B5165" t="str">
            <v>杨飏</v>
          </cell>
          <cell r="C5165" t="str">
            <v>贵州医科大学附属医院-新架构</v>
          </cell>
          <cell r="D5165" t="str">
            <v>医学检验学院</v>
          </cell>
        </row>
        <row r="5166">
          <cell r="B5166" t="str">
            <v>廖颖</v>
          </cell>
          <cell r="C5166" t="str">
            <v>贵州医科大学附属医院-新架构</v>
          </cell>
          <cell r="D5166" t="str">
            <v>医学检验学院</v>
          </cell>
        </row>
        <row r="5167">
          <cell r="B5167" t="str">
            <v>方文</v>
          </cell>
          <cell r="C5167" t="str">
            <v>贵州医科大学附属医院-新架构</v>
          </cell>
          <cell r="D5167" t="str">
            <v>医学检验学院</v>
          </cell>
        </row>
        <row r="5168">
          <cell r="B5168" t="str">
            <v>谢婷婷</v>
          </cell>
          <cell r="C5168" t="str">
            <v>贵州医科大学附属医院-新架构</v>
          </cell>
          <cell r="D5168" t="str">
            <v>医学检验学院</v>
          </cell>
        </row>
        <row r="5169">
          <cell r="B5169" t="str">
            <v>冯琳琳</v>
          </cell>
          <cell r="C5169" t="str">
            <v>贵州医科大学附属医院-新架构</v>
          </cell>
          <cell r="D5169" t="str">
            <v>医学检验学院</v>
          </cell>
        </row>
        <row r="5170">
          <cell r="B5170" t="str">
            <v>刘蓉</v>
          </cell>
          <cell r="C5170" t="str">
            <v>贵州医科大学附属医院-新架构</v>
          </cell>
          <cell r="D5170" t="str">
            <v>麻醉学院</v>
          </cell>
        </row>
        <row r="5171">
          <cell r="B5171" t="str">
            <v>张薇薇</v>
          </cell>
          <cell r="C5171" t="str">
            <v>贵州医科大学附属医院-新架构</v>
          </cell>
          <cell r="D5171" t="str">
            <v>麻醉学院</v>
          </cell>
        </row>
        <row r="5172">
          <cell r="B5172" t="str">
            <v>吴彦嫢</v>
          </cell>
          <cell r="C5172" t="str">
            <v>贵州医科大学附属医院-新架构</v>
          </cell>
          <cell r="D5172" t="str">
            <v>麻醉学院</v>
          </cell>
        </row>
        <row r="5173">
          <cell r="B5173" t="str">
            <v>李宏伟</v>
          </cell>
          <cell r="C5173" t="str">
            <v>贵州医科大学附属医院-新架构</v>
          </cell>
          <cell r="D5173" t="str">
            <v>麻醉学院</v>
          </cell>
        </row>
        <row r="5174">
          <cell r="B5174" t="str">
            <v>文钰纾</v>
          </cell>
          <cell r="C5174" t="str">
            <v>贵州医科大学附属医院-新架构</v>
          </cell>
          <cell r="D5174" t="str">
            <v>麻醉学院</v>
          </cell>
        </row>
        <row r="5175">
          <cell r="B5175" t="str">
            <v>徐青</v>
          </cell>
          <cell r="C5175" t="str">
            <v>贵州医科大学附属医院-新架构</v>
          </cell>
          <cell r="D5175" t="str">
            <v>麻醉学院</v>
          </cell>
        </row>
        <row r="5176">
          <cell r="B5176" t="str">
            <v>陈燕秋</v>
          </cell>
          <cell r="C5176" t="str">
            <v>贵州医科大学附属医院-新架构</v>
          </cell>
          <cell r="D5176" t="str">
            <v>麻醉学院</v>
          </cell>
        </row>
        <row r="5177">
          <cell r="B5177" t="str">
            <v>黄兰</v>
          </cell>
          <cell r="C5177" t="str">
            <v>贵州医科大学附属医院-新架构</v>
          </cell>
          <cell r="D5177" t="str">
            <v>麻醉学院</v>
          </cell>
        </row>
        <row r="5178">
          <cell r="B5178" t="str">
            <v>蒙文娟</v>
          </cell>
          <cell r="C5178" t="str">
            <v>贵州医科大学附属医院-新架构</v>
          </cell>
          <cell r="D5178" t="str">
            <v>儿科学院</v>
          </cell>
        </row>
        <row r="5179">
          <cell r="B5179" t="str">
            <v>林泽茂</v>
          </cell>
          <cell r="C5179" t="str">
            <v>贵州医科大学附属医院-新架构</v>
          </cell>
          <cell r="D5179" t="str">
            <v>儿科学院</v>
          </cell>
        </row>
        <row r="5180">
          <cell r="B5180" t="str">
            <v>徐菁</v>
          </cell>
          <cell r="C5180" t="str">
            <v>贵州医科大学附属医院-新架构</v>
          </cell>
          <cell r="D5180" t="str">
            <v>儿科学院</v>
          </cell>
        </row>
        <row r="5181">
          <cell r="B5181" t="str">
            <v>袁媛</v>
          </cell>
          <cell r="C5181" t="str">
            <v>贵州医科大学附属医院-新架构</v>
          </cell>
          <cell r="D5181" t="str">
            <v>儿科学院</v>
          </cell>
        </row>
        <row r="5182">
          <cell r="B5182" t="str">
            <v>罗昭逊</v>
          </cell>
          <cell r="C5182" t="str">
            <v>贵州医科大学附属医院-新架构</v>
          </cell>
          <cell r="D5182" t="str">
            <v>儿科学院</v>
          </cell>
        </row>
        <row r="5183">
          <cell r="B5183" t="str">
            <v>周霁</v>
          </cell>
          <cell r="C5183" t="str">
            <v>贵州医科大学附属医院-新架构</v>
          </cell>
          <cell r="D5183" t="str">
            <v>儿科学院</v>
          </cell>
        </row>
        <row r="5184">
          <cell r="B5184" t="str">
            <v>崔珺</v>
          </cell>
          <cell r="C5184" t="str">
            <v>贵州医科大学附属医院-新架构</v>
          </cell>
          <cell r="D5184" t="str">
            <v>儿科学院</v>
          </cell>
        </row>
        <row r="5185">
          <cell r="B5185" t="str">
            <v>邓欣</v>
          </cell>
          <cell r="C5185" t="str">
            <v>贵州医科大学附属医院-新架构</v>
          </cell>
          <cell r="D5185" t="str">
            <v>儿科学院</v>
          </cell>
        </row>
        <row r="5186">
          <cell r="B5186" t="str">
            <v>王宇倩</v>
          </cell>
          <cell r="C5186" t="str">
            <v>贵州医科大学附属医院-新架构</v>
          </cell>
          <cell r="D5186" t="str">
            <v>医学影像学院</v>
          </cell>
        </row>
        <row r="5187">
          <cell r="B5187" t="str">
            <v>陈丽</v>
          </cell>
          <cell r="C5187" t="str">
            <v>贵州医科大学附属医院-新架构</v>
          </cell>
          <cell r="D5187" t="str">
            <v>医学影像学院</v>
          </cell>
        </row>
        <row r="5188">
          <cell r="B5188" t="str">
            <v>刘莲</v>
          </cell>
          <cell r="C5188" t="str">
            <v>贵州医科大学附属医院-新架构</v>
          </cell>
          <cell r="D5188" t="str">
            <v>医学影像学院</v>
          </cell>
        </row>
        <row r="5189">
          <cell r="B5189" t="str">
            <v>姚婵</v>
          </cell>
          <cell r="C5189" t="str">
            <v>贵州医科大学附属医院-新架构</v>
          </cell>
          <cell r="D5189" t="str">
            <v>医学影像学院</v>
          </cell>
        </row>
        <row r="5190">
          <cell r="B5190" t="str">
            <v>聂鑫</v>
          </cell>
          <cell r="C5190" t="str">
            <v>贵州医科大学附属医院-新架构</v>
          </cell>
          <cell r="D5190" t="str">
            <v>医学影像学院</v>
          </cell>
        </row>
        <row r="5191">
          <cell r="B5191" t="str">
            <v>姚琨</v>
          </cell>
          <cell r="C5191" t="str">
            <v>贵州医科大学附属医院-新架构</v>
          </cell>
          <cell r="D5191" t="str">
            <v>医学影像学院</v>
          </cell>
        </row>
        <row r="5192">
          <cell r="B5192" t="str">
            <v>李雪梅</v>
          </cell>
          <cell r="C5192" t="str">
            <v>贵州医科大学附属医院-新架构</v>
          </cell>
          <cell r="D5192" t="str">
            <v>医学影像学院</v>
          </cell>
        </row>
        <row r="5193">
          <cell r="B5193" t="str">
            <v>吴涛</v>
          </cell>
          <cell r="C5193" t="str">
            <v>贵州医科大学附属医院-新架构</v>
          </cell>
          <cell r="D5193" t="str">
            <v>肿瘤医院（财务专用）</v>
          </cell>
        </row>
        <row r="5194">
          <cell r="B5194" t="str">
            <v>段庆红</v>
          </cell>
          <cell r="C5194" t="str">
            <v>贵州医科大学附属医院-新架构</v>
          </cell>
          <cell r="D5194" t="str">
            <v>肿瘤医院（财务专用）</v>
          </cell>
        </row>
        <row r="5195">
          <cell r="B5195" t="str">
            <v>叶农</v>
          </cell>
          <cell r="C5195" t="str">
            <v>贵州医科大学附属医院-新架构</v>
          </cell>
          <cell r="D5195" t="str">
            <v>肿瘤医院（财务专用）</v>
          </cell>
        </row>
        <row r="5196">
          <cell r="B5196" t="str">
            <v>罗开俭</v>
          </cell>
          <cell r="C5196" t="str">
            <v>贵州医科大学附属医院-新架构</v>
          </cell>
          <cell r="D5196" t="str">
            <v>肿瘤医院（财务专用）</v>
          </cell>
        </row>
        <row r="5197">
          <cell r="B5197" t="str">
            <v>杨英捷</v>
          </cell>
          <cell r="C5197" t="str">
            <v>贵州医科大学附属医院-新架构</v>
          </cell>
          <cell r="D5197" t="str">
            <v>肿瘤医院（财务专用）</v>
          </cell>
        </row>
        <row r="5198">
          <cell r="B5198" t="str">
            <v>杜燕军</v>
          </cell>
          <cell r="C5198" t="str">
            <v>贵州医科大学附属医院-新架构</v>
          </cell>
          <cell r="D5198" t="str">
            <v>肿瘤医院（财务专用）</v>
          </cell>
        </row>
        <row r="5199">
          <cell r="B5199" t="str">
            <v>张选琴</v>
          </cell>
          <cell r="C5199" t="str">
            <v>贵州医科大学附属医院-新架构</v>
          </cell>
          <cell r="D5199" t="str">
            <v>肿瘤医院（财务专用）</v>
          </cell>
        </row>
        <row r="5200">
          <cell r="B5200" t="str">
            <v>陈梦翔</v>
          </cell>
          <cell r="C5200" t="str">
            <v>贵州医科大学附属医院-新架构</v>
          </cell>
          <cell r="D5200" t="str">
            <v>肿瘤医院（财务专用）</v>
          </cell>
        </row>
        <row r="5201">
          <cell r="B5201" t="str">
            <v>李小凯</v>
          </cell>
          <cell r="C5201" t="str">
            <v>贵州医科大学附属医院-新架构</v>
          </cell>
          <cell r="D5201" t="str">
            <v>肿瘤医院（财务专用）</v>
          </cell>
        </row>
        <row r="5202">
          <cell r="B5202" t="str">
            <v>胡银祥</v>
          </cell>
          <cell r="C5202" t="str">
            <v>贵州医科大学附属医院-新架构</v>
          </cell>
          <cell r="D5202" t="str">
            <v>肿瘤医院（财务专用）</v>
          </cell>
        </row>
        <row r="5203">
          <cell r="B5203" t="str">
            <v>王文玲</v>
          </cell>
          <cell r="C5203" t="str">
            <v>贵州医科大学附属医院-新架构</v>
          </cell>
          <cell r="D5203" t="str">
            <v>肿瘤医院（财务专用）</v>
          </cell>
        </row>
        <row r="5204">
          <cell r="B5204" t="str">
            <v>李杰慧</v>
          </cell>
          <cell r="C5204" t="str">
            <v>贵州医科大学附属医院-新架构</v>
          </cell>
          <cell r="D5204" t="str">
            <v>肿瘤医院（财务专用）</v>
          </cell>
        </row>
        <row r="5205">
          <cell r="B5205" t="str">
            <v>金海洁</v>
          </cell>
          <cell r="C5205" t="str">
            <v>贵州医科大学附属医院-新架构</v>
          </cell>
          <cell r="D5205" t="str">
            <v>肿瘤医院（财务专用）</v>
          </cell>
        </row>
        <row r="5206">
          <cell r="B5206" t="str">
            <v>常建英</v>
          </cell>
          <cell r="C5206" t="str">
            <v>贵州医科大学附属医院-新架构</v>
          </cell>
          <cell r="D5206" t="str">
            <v>肿瘤医院（财务专用）</v>
          </cell>
        </row>
        <row r="5207">
          <cell r="B5207" t="str">
            <v>吴伟莉</v>
          </cell>
          <cell r="C5207" t="str">
            <v>贵州医科大学附属医院-新架构</v>
          </cell>
          <cell r="D5207" t="str">
            <v>肿瘤医院（财务专用）</v>
          </cell>
        </row>
        <row r="5208">
          <cell r="B5208" t="str">
            <v>陈娟</v>
          </cell>
          <cell r="C5208" t="str">
            <v>贵州医科大学附属医院-新架构</v>
          </cell>
          <cell r="D5208" t="str">
            <v>肿瘤医院（财务专用）</v>
          </cell>
        </row>
        <row r="5209">
          <cell r="B5209" t="str">
            <v>金风</v>
          </cell>
          <cell r="C5209" t="str">
            <v>贵州医科大学附属医院-新架构</v>
          </cell>
          <cell r="D5209" t="str">
            <v>肿瘤医院（财务专用）</v>
          </cell>
        </row>
        <row r="5210">
          <cell r="B5210" t="str">
            <v>陈霞霞</v>
          </cell>
          <cell r="C5210" t="str">
            <v>贵州医科大学附属医院-新架构</v>
          </cell>
          <cell r="D5210" t="str">
            <v>肿瘤医院（财务专用）</v>
          </cell>
        </row>
        <row r="5211">
          <cell r="B5211" t="str">
            <v>郭振能</v>
          </cell>
          <cell r="C5211" t="str">
            <v>贵州医科大学附属医院-新架构</v>
          </cell>
          <cell r="D5211" t="str">
            <v>肿瘤医院（财务专用）</v>
          </cell>
        </row>
        <row r="5212">
          <cell r="B5212" t="str">
            <v>胡云飞</v>
          </cell>
          <cell r="C5212" t="str">
            <v>贵州医科大学附属医院-新架构</v>
          </cell>
          <cell r="D5212" t="str">
            <v>肿瘤医院（财务专用）</v>
          </cell>
        </row>
        <row r="5213">
          <cell r="B5213" t="str">
            <v>刘秋琳</v>
          </cell>
          <cell r="C5213" t="str">
            <v>贵州医科大学附属医院-新架构</v>
          </cell>
          <cell r="D5213" t="str">
            <v>肿瘤医院（财务专用）</v>
          </cell>
        </row>
        <row r="5214">
          <cell r="B5214" t="str">
            <v>何明媛</v>
          </cell>
          <cell r="C5214" t="str">
            <v>贵州医科大学附属医院-新架构</v>
          </cell>
          <cell r="D5214" t="str">
            <v>肿瘤医院（财务专用）</v>
          </cell>
        </row>
        <row r="5215">
          <cell r="B5215" t="str">
            <v>李艳</v>
          </cell>
          <cell r="C5215" t="str">
            <v>贵州医科大学附属医院-新架构</v>
          </cell>
          <cell r="D5215" t="str">
            <v>肿瘤医院（财务专用）</v>
          </cell>
        </row>
        <row r="5216">
          <cell r="B5216" t="str">
            <v>李卓玲</v>
          </cell>
          <cell r="C5216" t="str">
            <v>贵州医科大学附属医院-新架构</v>
          </cell>
          <cell r="D5216" t="str">
            <v>肿瘤医院（财务专用）</v>
          </cell>
        </row>
        <row r="5217">
          <cell r="B5217" t="str">
            <v>罗秀玲</v>
          </cell>
          <cell r="C5217" t="str">
            <v>贵州医科大学附属医院-新架构</v>
          </cell>
          <cell r="D5217" t="str">
            <v>肿瘤医院（财务专用）</v>
          </cell>
        </row>
        <row r="5218">
          <cell r="B5218" t="str">
            <v>邱晓春</v>
          </cell>
          <cell r="C5218" t="str">
            <v>贵州医科大学附属医院-新架构</v>
          </cell>
          <cell r="D5218" t="str">
            <v>肿瘤医院（财务专用）</v>
          </cell>
        </row>
        <row r="5219">
          <cell r="B5219" t="str">
            <v>杨薇</v>
          </cell>
          <cell r="C5219" t="str">
            <v>贵州医科大学附属医院-新架构</v>
          </cell>
          <cell r="D5219" t="str">
            <v>肿瘤医院（财务专用）</v>
          </cell>
        </row>
        <row r="5220">
          <cell r="B5220" t="str">
            <v>龙金华</v>
          </cell>
          <cell r="C5220" t="str">
            <v>贵州医科大学附属医院-新架构</v>
          </cell>
          <cell r="D5220" t="str">
            <v>肿瘤医院（财务专用）</v>
          </cell>
        </row>
        <row r="5221">
          <cell r="B5221" t="str">
            <v>韦灵玉</v>
          </cell>
          <cell r="C5221" t="str">
            <v>贵州医科大学附属医院-新架构</v>
          </cell>
          <cell r="D5221" t="str">
            <v>肿瘤医院（财务专用）</v>
          </cell>
        </row>
        <row r="5222">
          <cell r="B5222" t="str">
            <v>王楠</v>
          </cell>
          <cell r="C5222" t="str">
            <v>贵州医科大学附属医院-新架构</v>
          </cell>
          <cell r="D5222" t="str">
            <v>肿瘤医院（财务专用）</v>
          </cell>
        </row>
        <row r="5223">
          <cell r="B5223" t="str">
            <v>张鼎文</v>
          </cell>
          <cell r="C5223" t="str">
            <v>贵州医科大学附属医院-新架构</v>
          </cell>
          <cell r="D5223" t="str">
            <v>肿瘤医院（财务专用）</v>
          </cell>
        </row>
        <row r="5224">
          <cell r="B5224" t="str">
            <v>刘哲</v>
          </cell>
          <cell r="C5224" t="str">
            <v>贵州医科大学附属医院-新架构</v>
          </cell>
          <cell r="D5224" t="str">
            <v>肿瘤医院（财务专用）</v>
          </cell>
        </row>
        <row r="5225">
          <cell r="B5225" t="str">
            <v>邓晓莉</v>
          </cell>
          <cell r="C5225" t="str">
            <v>贵州医科大学附属医院-新架构</v>
          </cell>
          <cell r="D5225" t="str">
            <v>肿瘤医院（财务专用）</v>
          </cell>
        </row>
        <row r="5226">
          <cell r="B5226" t="str">
            <v>黄韵红</v>
          </cell>
          <cell r="C5226" t="str">
            <v>贵州医科大学附属医院-新架构</v>
          </cell>
          <cell r="D5226" t="str">
            <v>肿瘤医院（财务专用）</v>
          </cell>
        </row>
        <row r="5227">
          <cell r="B5227" t="str">
            <v>王泽军</v>
          </cell>
          <cell r="C5227" t="str">
            <v>贵州医科大学附属医院-新架构</v>
          </cell>
          <cell r="D5227" t="str">
            <v>肿瘤医院（财务专用）</v>
          </cell>
        </row>
        <row r="5228">
          <cell r="B5228" t="str">
            <v>刘宗旸</v>
          </cell>
          <cell r="C5228" t="str">
            <v>贵州医科大学附属医院-新架构</v>
          </cell>
          <cell r="D5228" t="str">
            <v>肿瘤医院（财务专用）</v>
          </cell>
        </row>
        <row r="5229">
          <cell r="B5229" t="str">
            <v>洪卫</v>
          </cell>
          <cell r="C5229" t="str">
            <v>贵州医科大学附属医院-新架构</v>
          </cell>
          <cell r="D5229" t="str">
            <v>肿瘤医院（财务专用）</v>
          </cell>
        </row>
        <row r="5230">
          <cell r="B5230" t="str">
            <v>陈彦</v>
          </cell>
          <cell r="C5230" t="str">
            <v>贵州医科大学附属医院-新架构</v>
          </cell>
          <cell r="D5230" t="str">
            <v>肿瘤医院（财务专用）</v>
          </cell>
        </row>
        <row r="5231">
          <cell r="B5231" t="str">
            <v>甘家应</v>
          </cell>
          <cell r="C5231" t="str">
            <v>贵州医科大学附属医院-新架构</v>
          </cell>
          <cell r="D5231" t="str">
            <v>肿瘤医院（财务专用）</v>
          </cell>
        </row>
        <row r="5232">
          <cell r="B5232" t="str">
            <v>陈望花</v>
          </cell>
          <cell r="C5232" t="str">
            <v>贵州医科大学附属医院-新架构</v>
          </cell>
          <cell r="D5232" t="str">
            <v>肿瘤医院（财务专用）</v>
          </cell>
        </row>
        <row r="5233">
          <cell r="B5233" t="str">
            <v>董洪敏</v>
          </cell>
          <cell r="C5233" t="str">
            <v>贵州医科大学附属医院-新架构</v>
          </cell>
          <cell r="D5233" t="str">
            <v>肿瘤医院（财务专用）</v>
          </cell>
        </row>
        <row r="5234">
          <cell r="B5234" t="str">
            <v>胡丽丽</v>
          </cell>
          <cell r="C5234" t="str">
            <v>贵州医科大学附属医院-新架构</v>
          </cell>
          <cell r="D5234" t="str">
            <v>肿瘤医院（财务专用）</v>
          </cell>
        </row>
        <row r="5235">
          <cell r="B5235" t="str">
            <v>李凤虎</v>
          </cell>
          <cell r="C5235" t="str">
            <v>贵州医科大学附属医院-新架构</v>
          </cell>
          <cell r="D5235" t="str">
            <v>肿瘤医院（财务专用）</v>
          </cell>
        </row>
        <row r="5236">
          <cell r="B5236" t="str">
            <v>李媛媛</v>
          </cell>
          <cell r="C5236" t="str">
            <v>贵州医科大学附属医院-新架构</v>
          </cell>
          <cell r="D5236" t="str">
            <v>肿瘤医院（财务专用）</v>
          </cell>
        </row>
        <row r="5237">
          <cell r="B5237" t="str">
            <v>刘凌枫</v>
          </cell>
          <cell r="C5237" t="str">
            <v>贵州医科大学附属医院-新架构</v>
          </cell>
          <cell r="D5237" t="str">
            <v>肿瘤医院（财务专用）</v>
          </cell>
        </row>
        <row r="5238">
          <cell r="B5238" t="str">
            <v>欧阳伟炜</v>
          </cell>
          <cell r="C5238" t="str">
            <v>贵州医科大学附属医院-新架构</v>
          </cell>
          <cell r="D5238" t="str">
            <v>肿瘤医院（财务专用）</v>
          </cell>
        </row>
        <row r="5239">
          <cell r="B5239" t="str">
            <v>漆修</v>
          </cell>
          <cell r="C5239" t="str">
            <v>贵州医科大学附属医院-新架构</v>
          </cell>
          <cell r="D5239" t="str">
            <v>肿瘤医院（财务专用）</v>
          </cell>
        </row>
        <row r="5240">
          <cell r="B5240" t="str">
            <v>王东</v>
          </cell>
          <cell r="C5240" t="str">
            <v>贵州医科大学附属医院-新架构</v>
          </cell>
          <cell r="D5240" t="str">
            <v>肿瘤医院（财务专用）</v>
          </cell>
        </row>
        <row r="5241">
          <cell r="B5241" t="str">
            <v>汪莹</v>
          </cell>
          <cell r="C5241" t="str">
            <v>贵州医科大学附属医院-新架构</v>
          </cell>
          <cell r="D5241" t="str">
            <v>肿瘤医院（财务专用）</v>
          </cell>
        </row>
        <row r="5242">
          <cell r="B5242" t="str">
            <v>王伟</v>
          </cell>
          <cell r="C5242" t="str">
            <v>贵州医科大学附属医院-新架构</v>
          </cell>
          <cell r="D5242" t="str">
            <v>肿瘤医院（财务专用）</v>
          </cell>
        </row>
        <row r="5243">
          <cell r="B5243" t="str">
            <v>王燕</v>
          </cell>
          <cell r="C5243" t="str">
            <v>贵州医科大学附属医院-新架构</v>
          </cell>
          <cell r="D5243" t="str">
            <v>肿瘤医院（财务专用）</v>
          </cell>
        </row>
        <row r="5244">
          <cell r="B5244" t="str">
            <v>游士虎</v>
          </cell>
          <cell r="C5244" t="str">
            <v>贵州医科大学附属医院-新架构</v>
          </cell>
          <cell r="D5244" t="str">
            <v>肿瘤医院（财务专用）</v>
          </cell>
        </row>
        <row r="5245">
          <cell r="B5245" t="str">
            <v>张皓嘉</v>
          </cell>
          <cell r="C5245" t="str">
            <v>贵州医科大学附属医院-新架构</v>
          </cell>
          <cell r="D5245" t="str">
            <v>肿瘤医院（财务专用）</v>
          </cell>
        </row>
        <row r="5246">
          <cell r="B5246" t="str">
            <v>张维</v>
          </cell>
          <cell r="C5246" t="str">
            <v>贵州医科大学附属医院-新架构</v>
          </cell>
          <cell r="D5246" t="str">
            <v>肿瘤医院（财务专用）</v>
          </cell>
        </row>
        <row r="5247">
          <cell r="B5247" t="str">
            <v>刘宓</v>
          </cell>
          <cell r="C5247" t="str">
            <v>贵州医科大学附属医院-新架构</v>
          </cell>
          <cell r="D5247" t="str">
            <v>肿瘤医院（财务专用）</v>
          </cell>
        </row>
        <row r="5248">
          <cell r="B5248" t="str">
            <v>谢毅</v>
          </cell>
          <cell r="C5248" t="str">
            <v>贵州医科大学附属医院-新架构</v>
          </cell>
          <cell r="D5248" t="str">
            <v>肿瘤医院（财务专用）</v>
          </cell>
        </row>
        <row r="5249">
          <cell r="B5249" t="str">
            <v>袁斌</v>
          </cell>
          <cell r="C5249" t="str">
            <v>贵州医科大学附属医院-新架构</v>
          </cell>
          <cell r="D5249" t="str">
            <v>肿瘤医院（财务专用）</v>
          </cell>
        </row>
        <row r="5250">
          <cell r="B5250" t="str">
            <v>田茂沛</v>
          </cell>
          <cell r="C5250" t="str">
            <v>贵州医科大学附属医院-新架构</v>
          </cell>
          <cell r="D5250" t="str">
            <v>肿瘤医院（财务专用）</v>
          </cell>
        </row>
        <row r="5251">
          <cell r="B5251" t="str">
            <v>唐红</v>
          </cell>
          <cell r="C5251" t="str">
            <v>贵州医科大学附属医院-新架构</v>
          </cell>
          <cell r="D5251" t="str">
            <v>肿瘤医院（财务专用）</v>
          </cell>
        </row>
        <row r="5252">
          <cell r="B5252" t="str">
            <v>郑洲云</v>
          </cell>
          <cell r="C5252" t="str">
            <v>贵州医科大学附属医院-新架构</v>
          </cell>
          <cell r="D5252" t="str">
            <v>乌当医院（财务专用）</v>
          </cell>
        </row>
        <row r="5253">
          <cell r="B5253" t="str">
            <v>黄惠妍</v>
          </cell>
          <cell r="C5253" t="str">
            <v>贵州医科大学附属医院-新架构</v>
          </cell>
          <cell r="D5253" t="str">
            <v>乌当医院（财务专用）</v>
          </cell>
        </row>
        <row r="5254">
          <cell r="B5254" t="str">
            <v>王春艳</v>
          </cell>
          <cell r="C5254" t="str">
            <v>贵州医科大学附属医院-新架构</v>
          </cell>
          <cell r="D5254" t="str">
            <v>乌当医院（财务专用）</v>
          </cell>
        </row>
        <row r="5255">
          <cell r="B5255" t="str">
            <v>毛大华</v>
          </cell>
          <cell r="C5255" t="str">
            <v>贵州医科大学附属医院-新架构</v>
          </cell>
          <cell r="D5255" t="str">
            <v>乌当医院（财务专用）</v>
          </cell>
        </row>
        <row r="5256">
          <cell r="B5256" t="str">
            <v>戚德青</v>
          </cell>
          <cell r="C5256" t="str">
            <v>贵州医科大学附属医院-新架构</v>
          </cell>
          <cell r="D5256" t="str">
            <v>乌当医院（财务专用）</v>
          </cell>
        </row>
        <row r="5257">
          <cell r="B5257" t="str">
            <v>潘浩</v>
          </cell>
          <cell r="C5257" t="str">
            <v>贵州医科大学附属医院-新架构</v>
          </cell>
          <cell r="D5257" t="str">
            <v>乌当医院（财务专用）</v>
          </cell>
        </row>
        <row r="5258">
          <cell r="B5258" t="str">
            <v>黄维珍</v>
          </cell>
          <cell r="C5258" t="str">
            <v>贵州医科大学附属医院-新架构</v>
          </cell>
          <cell r="D5258" t="str">
            <v>白云医院（财务专用）</v>
          </cell>
        </row>
        <row r="5259">
          <cell r="B5259" t="str">
            <v>叶珂杏</v>
          </cell>
          <cell r="C5259" t="str">
            <v>贵州医科大学附属医院-新架构</v>
          </cell>
          <cell r="D5259" t="str">
            <v>白云医院（财务专用）</v>
          </cell>
        </row>
        <row r="5260">
          <cell r="B5260" t="str">
            <v>付川菊</v>
          </cell>
          <cell r="C5260" t="str">
            <v>贵州医科大学附属医院-新架构</v>
          </cell>
          <cell r="D5260" t="str">
            <v>白云医院（财务专用）</v>
          </cell>
        </row>
        <row r="5261">
          <cell r="B5261" t="str">
            <v>王红</v>
          </cell>
          <cell r="C5261" t="str">
            <v>贵州医科大学附属医院-新架构</v>
          </cell>
          <cell r="D5261" t="str">
            <v>白云医院（财务专用）</v>
          </cell>
        </row>
        <row r="5262">
          <cell r="B5262" t="str">
            <v>张德炳</v>
          </cell>
          <cell r="C5262" t="str">
            <v>贵州医科大学附属医院-新架构</v>
          </cell>
          <cell r="D5262" t="str">
            <v>白云医院（财务专用）</v>
          </cell>
        </row>
        <row r="5263">
          <cell r="B5263" t="str">
            <v>庄海</v>
          </cell>
          <cell r="C5263" t="str">
            <v>贵州医科大学附属医院-新架构</v>
          </cell>
          <cell r="D5263" t="str">
            <v>白云医院（财务专用）</v>
          </cell>
        </row>
        <row r="5264">
          <cell r="B5264" t="str">
            <v>刘来兵</v>
          </cell>
          <cell r="C5264" t="str">
            <v>贵州医科大学附属医院-新架构</v>
          </cell>
          <cell r="D5264" t="str">
            <v>白云医院（财务专用）</v>
          </cell>
        </row>
        <row r="5265">
          <cell r="B5265" t="str">
            <v>于洪婕</v>
          </cell>
          <cell r="C5265" t="str">
            <v>贵州医科大学附属医院-新架构</v>
          </cell>
          <cell r="D5265" t="str">
            <v>白云医院（财务专用）</v>
          </cell>
        </row>
        <row r="5266">
          <cell r="B5266" t="str">
            <v>周振</v>
          </cell>
          <cell r="C5266" t="str">
            <v>贵州医科大学附属医院-新架构</v>
          </cell>
          <cell r="D5266" t="str">
            <v>白云医院（财务专用）</v>
          </cell>
        </row>
        <row r="5267">
          <cell r="B5267" t="str">
            <v>黄祥</v>
          </cell>
          <cell r="C5267" t="str">
            <v>贵州医科大学附属医院-新架构</v>
          </cell>
          <cell r="D5267" t="str">
            <v>白云医院（财务专用）</v>
          </cell>
        </row>
        <row r="5268">
          <cell r="B5268" t="str">
            <v>刘慧萍</v>
          </cell>
          <cell r="C5268" t="str">
            <v>贵州医科大学附属医院-新架构</v>
          </cell>
          <cell r="D5268" t="str">
            <v>白云医院（财务专用）</v>
          </cell>
        </row>
        <row r="5269">
          <cell r="B5269" t="str">
            <v>毛诗贤</v>
          </cell>
          <cell r="C5269" t="str">
            <v>贵州医科大学附属医院-新架构</v>
          </cell>
          <cell r="D5269" t="str">
            <v>白云医院（财务专用）</v>
          </cell>
        </row>
        <row r="5270">
          <cell r="B5270" t="str">
            <v>彭红英</v>
          </cell>
          <cell r="C5270" t="str">
            <v>贵州医科大学附属医院-新架构</v>
          </cell>
          <cell r="D5270" t="str">
            <v>白云医院（财务专用）</v>
          </cell>
        </row>
        <row r="5271">
          <cell r="B5271" t="str">
            <v>王凡</v>
          </cell>
          <cell r="C5271" t="str">
            <v>贵州医科大学附属医院-新架构</v>
          </cell>
          <cell r="D5271" t="str">
            <v>白云医院（财务专用）</v>
          </cell>
        </row>
        <row r="5272">
          <cell r="B5272" t="str">
            <v>尚璐</v>
          </cell>
          <cell r="C5272" t="str">
            <v>贵州医科大学附属医院-新架构</v>
          </cell>
          <cell r="D5272" t="str">
            <v>白云医院（财务专用）</v>
          </cell>
        </row>
        <row r="5273">
          <cell r="B5273" t="str">
            <v>曾庆繁</v>
          </cell>
          <cell r="C5273" t="str">
            <v>贵州医科大学附属医院-新架构</v>
          </cell>
          <cell r="D5273" t="str">
            <v>白云医院（财务专用）</v>
          </cell>
        </row>
        <row r="5274">
          <cell r="B5274" t="str">
            <v>黄新源</v>
          </cell>
          <cell r="C5274" t="str">
            <v>贵州医科大学附属医院-新架构</v>
          </cell>
          <cell r="D5274" t="str">
            <v>白云医院（财务专用）</v>
          </cell>
        </row>
        <row r="5275">
          <cell r="B5275" t="str">
            <v>付玉笛</v>
          </cell>
          <cell r="C5275" t="str">
            <v>贵州医科大学附属医院-新架构</v>
          </cell>
          <cell r="D5275" t="str">
            <v>审计处</v>
          </cell>
        </row>
        <row r="5276">
          <cell r="B5276" t="str">
            <v>冯磊</v>
          </cell>
          <cell r="C5276" t="str">
            <v>贵州医科大学附属医院-新架构</v>
          </cell>
          <cell r="D5276" t="str">
            <v>肝胆外科一病区</v>
          </cell>
        </row>
        <row r="5277">
          <cell r="B5277" t="str">
            <v>毛前黔</v>
          </cell>
          <cell r="C5277" t="str">
            <v>贵州医科大学附属医院-新架构</v>
          </cell>
          <cell r="D5277" t="str">
            <v>组织人事处</v>
          </cell>
        </row>
        <row r="5278">
          <cell r="B5278" t="str">
            <v>冯赞杰</v>
          </cell>
          <cell r="C5278" t="str">
            <v>贵州医科大学附属医院-新架构</v>
          </cell>
          <cell r="D5278" t="str">
            <v>综合科(科研处)</v>
          </cell>
        </row>
        <row r="5279">
          <cell r="B5279" t="str">
            <v>廖景峰</v>
          </cell>
          <cell r="C5279" t="str">
            <v>贵州医科大学附属医院-新架构</v>
          </cell>
          <cell r="D5279" t="str">
            <v>内科教研室</v>
          </cell>
        </row>
        <row r="5280">
          <cell r="B5280" t="str">
            <v>田晓滨</v>
          </cell>
          <cell r="C5280" t="str">
            <v>贵州医科大学附属医院-新架构</v>
          </cell>
          <cell r="D5280" t="str">
            <v>组织人事处</v>
          </cell>
        </row>
        <row r="5281">
          <cell r="B5281" t="str">
            <v>文青</v>
          </cell>
          <cell r="C5281" t="str">
            <v>贵州医科大学附属医院-新架构</v>
          </cell>
          <cell r="D5281" t="str">
            <v>肾病风湿内科病房</v>
          </cell>
        </row>
        <row r="5282">
          <cell r="B5282" t="str">
            <v>文苑</v>
          </cell>
          <cell r="C5282" t="str">
            <v>贵州医科大学附属医院-新架构</v>
          </cell>
          <cell r="D5282" t="str">
            <v>感染科病房</v>
          </cell>
        </row>
        <row r="5283">
          <cell r="B5283" t="str">
            <v>都元洪</v>
          </cell>
          <cell r="C5283" t="str">
            <v>贵州医科大学附属医院-新架构</v>
          </cell>
          <cell r="D5283" t="str">
            <v>肾病风湿内科病房</v>
          </cell>
        </row>
        <row r="5284">
          <cell r="B5284" t="str">
            <v>周雪</v>
          </cell>
          <cell r="C5284" t="str">
            <v>贵州医科大学附属医院-新架构</v>
          </cell>
          <cell r="D5284" t="str">
            <v>高血压科病房</v>
          </cell>
        </row>
        <row r="5285">
          <cell r="B5285" t="str">
            <v>吴春花</v>
          </cell>
          <cell r="C5285" t="str">
            <v>贵州医科大学附属医院-新架构</v>
          </cell>
          <cell r="D5285" t="str">
            <v>综合乙区病房</v>
          </cell>
        </row>
        <row r="5286">
          <cell r="B5286" t="str">
            <v>赵乃琴</v>
          </cell>
          <cell r="C5286" t="str">
            <v>贵州医科大学附属医院-新架构</v>
          </cell>
          <cell r="D5286" t="str">
            <v>综合乙区病房</v>
          </cell>
        </row>
        <row r="5287">
          <cell r="B5287" t="str">
            <v>樊迪</v>
          </cell>
          <cell r="C5287" t="str">
            <v>贵州医科大学附属医院-新架构</v>
          </cell>
          <cell r="D5287" t="str">
            <v>甲状腺外科门诊</v>
          </cell>
        </row>
        <row r="5288">
          <cell r="B5288" t="str">
            <v>闰海涛</v>
          </cell>
          <cell r="C5288" t="str">
            <v>贵州医科大学附属医院-新架构</v>
          </cell>
          <cell r="D5288" t="str">
            <v>整形烧伤外科病房</v>
          </cell>
        </row>
        <row r="5289">
          <cell r="B5289" t="str">
            <v>戴礼</v>
          </cell>
          <cell r="C5289" t="str">
            <v>贵州医科大学附属医院-新架构</v>
          </cell>
          <cell r="D5289" t="str">
            <v>胃肠外科病房</v>
          </cell>
        </row>
        <row r="5290">
          <cell r="B5290" t="str">
            <v>潘彩雪</v>
          </cell>
          <cell r="C5290" t="str">
            <v>贵州医科大学附属医院-新架构</v>
          </cell>
          <cell r="D5290" t="str">
            <v>综合ICUA病区</v>
          </cell>
        </row>
        <row r="5291">
          <cell r="B5291" t="str">
            <v>张思雯</v>
          </cell>
          <cell r="C5291" t="str">
            <v>贵州医科大学附属医院-新架构</v>
          </cell>
          <cell r="D5291" t="str">
            <v>妇科病房</v>
          </cell>
        </row>
        <row r="5292">
          <cell r="B5292" t="str">
            <v>李清</v>
          </cell>
          <cell r="C5292" t="str">
            <v>贵州医科大学附属医院-新架构</v>
          </cell>
          <cell r="D5292" t="str">
            <v>综合ICUA病区</v>
          </cell>
        </row>
        <row r="5293">
          <cell r="B5293" t="str">
            <v>李叶红</v>
          </cell>
          <cell r="C5293" t="str">
            <v>贵州医科大学附属医院-新架构</v>
          </cell>
          <cell r="D5293" t="str">
            <v>综合ICUA病区</v>
          </cell>
        </row>
        <row r="5294">
          <cell r="B5294" t="str">
            <v>晋慧莉</v>
          </cell>
          <cell r="C5294" t="str">
            <v>贵州医科大学附属医院-新架构</v>
          </cell>
          <cell r="D5294" t="str">
            <v>爱婴病房</v>
          </cell>
        </row>
        <row r="5295">
          <cell r="B5295" t="str">
            <v>周子栋</v>
          </cell>
          <cell r="C5295" t="str">
            <v>贵州医科大学附属医院-新架构</v>
          </cell>
          <cell r="D5295" t="str">
            <v>小儿外科病房</v>
          </cell>
        </row>
        <row r="5296">
          <cell r="B5296" t="str">
            <v>韦思佳</v>
          </cell>
          <cell r="C5296" t="str">
            <v>贵州医科大学附属医院-新架构</v>
          </cell>
          <cell r="D5296" t="str">
            <v>综合实验室</v>
          </cell>
        </row>
        <row r="5297">
          <cell r="B5297" t="str">
            <v>郝延赫</v>
          </cell>
          <cell r="C5297" t="str">
            <v>贵州医科大学附属医院-新架构</v>
          </cell>
          <cell r="D5297" t="str">
            <v>小儿外科病房</v>
          </cell>
        </row>
        <row r="5298">
          <cell r="B5298" t="str">
            <v>杨婷婷</v>
          </cell>
          <cell r="C5298" t="str">
            <v>贵州医科大学附属医院-新架构</v>
          </cell>
          <cell r="D5298" t="str">
            <v>综合实验室</v>
          </cell>
        </row>
        <row r="5299">
          <cell r="B5299" t="str">
            <v>葛毓臻</v>
          </cell>
          <cell r="C5299" t="str">
            <v>贵州医科大学附属医院-新架构</v>
          </cell>
          <cell r="D5299" t="str">
            <v>小儿外科病房</v>
          </cell>
        </row>
        <row r="5300">
          <cell r="B5300" t="str">
            <v>邓发滑</v>
          </cell>
          <cell r="C5300" t="str">
            <v>贵州医科大学附属医院-新架构</v>
          </cell>
          <cell r="D5300" t="str">
            <v>综合业务科</v>
          </cell>
        </row>
        <row r="5301">
          <cell r="B5301" t="str">
            <v>李佳豪</v>
          </cell>
          <cell r="C5301" t="str">
            <v>贵州医科大学附属医院-新架构</v>
          </cell>
          <cell r="D5301" t="str">
            <v>儿童呼吸病房</v>
          </cell>
        </row>
        <row r="5302">
          <cell r="B5302" t="str">
            <v>王文岑</v>
          </cell>
          <cell r="C5302" t="str">
            <v>贵州医科大学附属医院-新架构</v>
          </cell>
          <cell r="D5302" t="str">
            <v>综合业务科</v>
          </cell>
        </row>
        <row r="5303">
          <cell r="B5303" t="str">
            <v>李乙玉</v>
          </cell>
          <cell r="C5303" t="str">
            <v>贵州医科大学附属医院-新架构</v>
          </cell>
          <cell r="D5303" t="str">
            <v>综合业务科</v>
          </cell>
        </row>
        <row r="5304">
          <cell r="B5304" t="str">
            <v>娄斌鸿</v>
          </cell>
          <cell r="C5304" t="str">
            <v>贵州医科大学附属医院-新架构</v>
          </cell>
          <cell r="D5304" t="str">
            <v>影像科检查室</v>
          </cell>
        </row>
        <row r="5305">
          <cell r="B5305" t="str">
            <v>申艳</v>
          </cell>
          <cell r="C5305" t="str">
            <v>贵州医科大学附属医院-新架构</v>
          </cell>
          <cell r="D5305" t="str">
            <v>省政府机关门诊科</v>
          </cell>
        </row>
        <row r="5306">
          <cell r="B5306" t="str">
            <v>周娜娜</v>
          </cell>
          <cell r="C5306" t="str">
            <v>贵州医科大学附属医院-新架构</v>
          </cell>
          <cell r="D5306" t="str">
            <v>预防保健科病房</v>
          </cell>
        </row>
        <row r="5307">
          <cell r="B5307" t="str">
            <v>代卫升</v>
          </cell>
          <cell r="C5307" t="str">
            <v>贵州医科大学附属医院-新架构</v>
          </cell>
          <cell r="D5307" t="str">
            <v>影像科检查室</v>
          </cell>
        </row>
        <row r="5308">
          <cell r="B5308" t="str">
            <v>陈鹏宇</v>
          </cell>
          <cell r="C5308" t="str">
            <v>贵州医科大学附属医院-新架构</v>
          </cell>
          <cell r="D5308" t="str">
            <v>影像科检查室</v>
          </cell>
        </row>
        <row r="5309">
          <cell r="B5309" t="str">
            <v>曾黎</v>
          </cell>
          <cell r="C5309" t="str">
            <v>贵州医科大学附属医院-新架构</v>
          </cell>
          <cell r="D5309" t="str">
            <v>临床试验管理办公室</v>
          </cell>
        </row>
        <row r="5310">
          <cell r="B5310" t="str">
            <v>舒星</v>
          </cell>
          <cell r="C5310" t="str">
            <v>贵州医科大学附属医院-新架构</v>
          </cell>
          <cell r="D5310" t="str">
            <v>党委宣传部</v>
          </cell>
        </row>
        <row r="5311">
          <cell r="B5311" t="str">
            <v>范平平</v>
          </cell>
          <cell r="C5311" t="str">
            <v>贵州医科大学附属医院-新架构</v>
          </cell>
          <cell r="D5311" t="str">
            <v>临床试验管理办公室</v>
          </cell>
        </row>
        <row r="5312">
          <cell r="B5312" t="str">
            <v>张钱敏</v>
          </cell>
          <cell r="C5312" t="str">
            <v>贵州医科大学附属医院-新架构</v>
          </cell>
          <cell r="D5312" t="str">
            <v>临床试验管理办公室</v>
          </cell>
        </row>
        <row r="5313">
          <cell r="B5313" t="str">
            <v>郑志昌</v>
          </cell>
          <cell r="C5313" t="str">
            <v>贵州医科大学附属医院-新架构</v>
          </cell>
          <cell r="D5313" t="str">
            <v>药品供应科</v>
          </cell>
        </row>
        <row r="5314">
          <cell r="B5314" t="str">
            <v>王贵蕴</v>
          </cell>
          <cell r="C5314" t="str">
            <v>贵州医科大学附属医院-新架构</v>
          </cell>
          <cell r="D5314" t="str">
            <v>中医科病房</v>
          </cell>
        </row>
        <row r="5315">
          <cell r="B5315" t="str">
            <v>梅永</v>
          </cell>
          <cell r="C5315" t="str">
            <v>贵州医科大学附属医院-新架构</v>
          </cell>
          <cell r="D5315" t="str">
            <v>肝胆外科一病区</v>
          </cell>
        </row>
        <row r="5316">
          <cell r="B5316" t="str">
            <v>桂晓玲</v>
          </cell>
          <cell r="C5316" t="str">
            <v>贵州医科大学附属医院-新架构</v>
          </cell>
          <cell r="D5316" t="str">
            <v>临床医学院</v>
          </cell>
        </row>
        <row r="5317">
          <cell r="B5317" t="str">
            <v>杨璇</v>
          </cell>
          <cell r="C5317" t="str">
            <v>贵州医科大学附属医院-新架构</v>
          </cell>
          <cell r="D5317" t="str">
            <v>综合科(科研处)</v>
          </cell>
        </row>
        <row r="5318">
          <cell r="B5318" t="str">
            <v>李泽春</v>
          </cell>
          <cell r="C5318" t="str">
            <v>贵州医科大学附属医院-新架构</v>
          </cell>
          <cell r="D5318" t="str">
            <v>皮肤科病房</v>
          </cell>
        </row>
        <row r="5319">
          <cell r="B5319" t="str">
            <v>李学会</v>
          </cell>
          <cell r="C5319" t="str">
            <v>贵州医科大学附属医院-新架构</v>
          </cell>
          <cell r="D5319" t="str">
            <v>综合业务科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M84"/>
  <sheetViews>
    <sheetView zoomScale="80" zoomScaleNormal="80" workbookViewId="0">
      <pane ySplit="1" topLeftCell="A23" activePane="bottomLeft" state="frozen"/>
      <selection/>
      <selection pane="bottomLeft" activeCell="D31" sqref="D31"/>
    </sheetView>
  </sheetViews>
  <sheetFormatPr defaultColWidth="9" defaultRowHeight="31" customHeight="1"/>
  <cols>
    <col min="1" max="1" width="9.68333333333333" style="9" customWidth="1"/>
    <col min="2" max="2" width="9.78333333333333" style="9" customWidth="1"/>
    <col min="3" max="3" width="8.90833333333333" style="9" customWidth="1"/>
    <col min="4" max="4" width="16.7416666666667" style="9" customWidth="1"/>
    <col min="5" max="5" width="38.9083333333333" style="12" customWidth="1"/>
    <col min="6" max="6" width="13.6" style="13" customWidth="1"/>
    <col min="7" max="7" width="12.5" style="12" customWidth="1"/>
    <col min="8" max="8" width="17.8" style="12" customWidth="1"/>
    <col min="9" max="9" width="16.25" style="12" customWidth="1"/>
    <col min="10" max="10" width="12.0333333333333" style="14" customWidth="1"/>
    <col min="11" max="11" width="34.6833333333333" style="14" customWidth="1"/>
    <col min="12" max="12" width="26.25" style="14" customWidth="1"/>
    <col min="13" max="13" width="24.2416666666667" style="14" customWidth="1"/>
    <col min="14" max="16384" width="9" style="9"/>
  </cols>
  <sheetData>
    <row r="1" s="9" customFormat="1" customHeight="1" spans="1:13">
      <c r="A1" s="15" t="s">
        <v>0</v>
      </c>
      <c r="B1" s="16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17" t="s">
        <v>6</v>
      </c>
      <c r="L1" s="17" t="s">
        <v>7</v>
      </c>
      <c r="M1" s="17" t="s">
        <v>9</v>
      </c>
    </row>
    <row r="2" s="10" customFormat="1" customHeight="1" spans="1:13">
      <c r="A2" s="18">
        <v>1</v>
      </c>
      <c r="B2" s="19" t="s">
        <v>10</v>
      </c>
      <c r="C2" s="20" t="s">
        <v>11</v>
      </c>
      <c r="D2" s="20" t="s">
        <v>12</v>
      </c>
      <c r="E2" s="19" t="s">
        <v>13</v>
      </c>
      <c r="F2" s="19">
        <v>13078524367</v>
      </c>
      <c r="G2" s="21">
        <v>2</v>
      </c>
      <c r="H2" s="21"/>
      <c r="I2" s="21"/>
      <c r="J2" s="21">
        <v>1</v>
      </c>
      <c r="K2" s="21"/>
      <c r="L2" s="21"/>
      <c r="M2" s="21" t="s">
        <v>14</v>
      </c>
    </row>
    <row r="3" customHeight="1" spans="1:13">
      <c r="A3" s="22">
        <v>2</v>
      </c>
      <c r="B3" s="19" t="s">
        <v>15</v>
      </c>
      <c r="C3" s="20" t="s">
        <v>16</v>
      </c>
      <c r="D3" s="20" t="s">
        <v>17</v>
      </c>
      <c r="E3" s="19" t="s">
        <v>18</v>
      </c>
      <c r="F3" s="19">
        <v>13885082301</v>
      </c>
      <c r="G3" s="23">
        <v>2</v>
      </c>
      <c r="H3" s="23"/>
      <c r="I3" s="23"/>
      <c r="J3" s="23">
        <v>2</v>
      </c>
      <c r="K3" s="23"/>
      <c r="L3" s="23"/>
      <c r="M3" s="23"/>
    </row>
    <row r="4" s="9" customFormat="1" customHeight="1" spans="1:13">
      <c r="A4" s="18">
        <v>3</v>
      </c>
      <c r="B4" s="19" t="s">
        <v>19</v>
      </c>
      <c r="C4" s="20" t="s">
        <v>20</v>
      </c>
      <c r="D4" s="20" t="s">
        <v>21</v>
      </c>
      <c r="E4" s="19" t="s">
        <v>22</v>
      </c>
      <c r="F4" s="19">
        <v>13595008067</v>
      </c>
      <c r="G4" s="23">
        <v>4</v>
      </c>
      <c r="H4" s="23"/>
      <c r="I4" s="23"/>
      <c r="J4" s="23">
        <v>0</v>
      </c>
      <c r="K4" s="23"/>
      <c r="L4" s="23"/>
      <c r="M4" s="23"/>
    </row>
    <row r="5" s="9" customFormat="1" customHeight="1" spans="1:13">
      <c r="A5" s="22">
        <v>4</v>
      </c>
      <c r="B5" s="19" t="s">
        <v>23</v>
      </c>
      <c r="C5" s="20" t="s">
        <v>24</v>
      </c>
      <c r="D5" s="20" t="s">
        <v>25</v>
      </c>
      <c r="E5" s="19" t="s">
        <v>26</v>
      </c>
      <c r="F5" s="19">
        <v>13648510103</v>
      </c>
      <c r="G5" s="23">
        <v>3</v>
      </c>
      <c r="H5" s="23"/>
      <c r="I5" s="23"/>
      <c r="J5" s="23">
        <v>2</v>
      </c>
      <c r="K5" s="23"/>
      <c r="L5" s="23"/>
      <c r="M5" s="23"/>
    </row>
    <row r="6" customHeight="1" spans="1:13">
      <c r="A6" s="18">
        <v>5</v>
      </c>
      <c r="B6" s="19" t="s">
        <v>27</v>
      </c>
      <c r="C6" s="20" t="s">
        <v>28</v>
      </c>
      <c r="D6" s="20" t="s">
        <v>29</v>
      </c>
      <c r="E6" s="19" t="s">
        <v>30</v>
      </c>
      <c r="F6" s="19">
        <v>13885185000</v>
      </c>
      <c r="G6" s="23">
        <v>3</v>
      </c>
      <c r="H6" s="23"/>
      <c r="I6" s="23"/>
      <c r="J6" s="23">
        <v>0</v>
      </c>
      <c r="K6" s="23"/>
      <c r="L6" s="23"/>
      <c r="M6" s="23"/>
    </row>
    <row r="7" customHeight="1" spans="1:13">
      <c r="A7" s="22">
        <v>6</v>
      </c>
      <c r="B7" s="31" t="s">
        <v>31</v>
      </c>
      <c r="C7" s="20" t="s">
        <v>32</v>
      </c>
      <c r="D7" s="20" t="s">
        <v>33</v>
      </c>
      <c r="E7" s="19"/>
      <c r="F7" s="19">
        <v>13765021698</v>
      </c>
      <c r="G7" s="23">
        <v>0</v>
      </c>
      <c r="H7" s="23"/>
      <c r="I7" s="23"/>
      <c r="J7" s="23">
        <v>2</v>
      </c>
      <c r="K7" s="23"/>
      <c r="L7" s="23" t="s">
        <v>34</v>
      </c>
      <c r="M7" s="23" t="s">
        <v>35</v>
      </c>
    </row>
    <row r="8" customHeight="1" spans="1:13">
      <c r="A8" s="18">
        <v>7</v>
      </c>
      <c r="B8" s="19" t="s">
        <v>36</v>
      </c>
      <c r="C8" s="20" t="s">
        <v>37</v>
      </c>
      <c r="D8" s="20" t="s">
        <v>38</v>
      </c>
      <c r="E8" s="19" t="s">
        <v>39</v>
      </c>
      <c r="F8" s="19">
        <v>15885004333</v>
      </c>
      <c r="G8" s="23">
        <v>2</v>
      </c>
      <c r="H8" s="23"/>
      <c r="I8" s="23"/>
      <c r="J8" s="23">
        <v>2</v>
      </c>
      <c r="K8" s="23"/>
      <c r="L8" s="23"/>
      <c r="M8" s="23"/>
    </row>
    <row r="9" customHeight="1" spans="1:13">
      <c r="A9" s="22">
        <v>8</v>
      </c>
      <c r="B9" s="19" t="s">
        <v>40</v>
      </c>
      <c r="C9" s="20" t="s">
        <v>41</v>
      </c>
      <c r="D9" s="20" t="s">
        <v>42</v>
      </c>
      <c r="E9" s="19" t="s">
        <v>43</v>
      </c>
      <c r="F9" s="19">
        <v>18685165550</v>
      </c>
      <c r="G9" s="23">
        <v>0</v>
      </c>
      <c r="H9" s="23"/>
      <c r="I9" s="23"/>
      <c r="J9" s="23">
        <v>5</v>
      </c>
      <c r="K9" s="23" t="s">
        <v>44</v>
      </c>
      <c r="L9" s="23"/>
      <c r="M9" s="23"/>
    </row>
    <row r="10" customHeight="1" spans="1:13">
      <c r="A10" s="18">
        <v>9</v>
      </c>
      <c r="B10" s="19" t="s">
        <v>45</v>
      </c>
      <c r="C10" s="20" t="s">
        <v>46</v>
      </c>
      <c r="D10" s="20" t="s">
        <v>47</v>
      </c>
      <c r="E10" s="19" t="s">
        <v>48</v>
      </c>
      <c r="F10" s="19">
        <v>13908516963</v>
      </c>
      <c r="G10" s="23">
        <v>0</v>
      </c>
      <c r="H10" s="23"/>
      <c r="I10" s="23"/>
      <c r="J10" s="23">
        <v>0</v>
      </c>
      <c r="K10" s="23"/>
      <c r="L10" s="23"/>
      <c r="M10" s="23"/>
    </row>
    <row r="11" customHeight="1" spans="1:13">
      <c r="A11" s="22">
        <v>10</v>
      </c>
      <c r="B11" s="19" t="s">
        <v>49</v>
      </c>
      <c r="C11" s="20" t="s">
        <v>50</v>
      </c>
      <c r="D11" s="20" t="s">
        <v>51</v>
      </c>
      <c r="E11" s="19" t="s">
        <v>52</v>
      </c>
      <c r="F11" s="19">
        <v>13511909916</v>
      </c>
      <c r="G11" s="23">
        <v>0</v>
      </c>
      <c r="H11" s="23"/>
      <c r="I11" s="23"/>
      <c r="J11" s="23">
        <v>0</v>
      </c>
      <c r="K11" s="23"/>
      <c r="L11" s="23"/>
      <c r="M11" s="23"/>
    </row>
    <row r="12" customHeight="1" spans="1:13">
      <c r="A12" s="18">
        <v>11</v>
      </c>
      <c r="B12" s="31" t="s">
        <v>53</v>
      </c>
      <c r="C12" s="20" t="s">
        <v>54</v>
      </c>
      <c r="D12" s="20" t="s">
        <v>55</v>
      </c>
      <c r="E12" s="20" t="s">
        <v>56</v>
      </c>
      <c r="F12" s="19">
        <v>13985132366</v>
      </c>
      <c r="G12" s="23">
        <v>2</v>
      </c>
      <c r="H12" s="23"/>
      <c r="I12" s="23"/>
      <c r="J12" s="23">
        <v>1</v>
      </c>
      <c r="K12" s="23"/>
      <c r="L12" s="23" t="s">
        <v>34</v>
      </c>
      <c r="M12" s="23" t="s">
        <v>57</v>
      </c>
    </row>
    <row r="13" customHeight="1" spans="1:13">
      <c r="A13" s="22">
        <v>12</v>
      </c>
      <c r="B13" s="19" t="s">
        <v>58</v>
      </c>
      <c r="C13" s="20" t="s">
        <v>59</v>
      </c>
      <c r="D13" s="20" t="s">
        <v>60</v>
      </c>
      <c r="E13" s="19" t="s">
        <v>61</v>
      </c>
      <c r="F13" s="19">
        <v>13985402206</v>
      </c>
      <c r="G13" s="23">
        <v>0</v>
      </c>
      <c r="H13" s="23"/>
      <c r="I13" s="23"/>
      <c r="J13" s="23">
        <v>0</v>
      </c>
      <c r="K13" s="23"/>
      <c r="L13" s="23"/>
      <c r="M13" s="23"/>
    </row>
    <row r="14" customHeight="1" spans="1:13">
      <c r="A14" s="18">
        <v>13</v>
      </c>
      <c r="B14" s="19" t="s">
        <v>62</v>
      </c>
      <c r="C14" s="20" t="s">
        <v>63</v>
      </c>
      <c r="D14" s="20" t="s">
        <v>64</v>
      </c>
      <c r="E14" s="19" t="s">
        <v>65</v>
      </c>
      <c r="F14" s="19">
        <v>13595100617</v>
      </c>
      <c r="G14" s="23">
        <v>2</v>
      </c>
      <c r="H14" s="23" t="s">
        <v>66</v>
      </c>
      <c r="I14" s="23"/>
      <c r="J14" s="23">
        <v>0</v>
      </c>
      <c r="K14" s="23"/>
      <c r="L14" s="23"/>
      <c r="M14" s="23"/>
    </row>
    <row r="15" customHeight="1" spans="1:13">
      <c r="A15" s="22">
        <v>14</v>
      </c>
      <c r="B15" s="24" t="s">
        <v>67</v>
      </c>
      <c r="C15" s="20" t="s">
        <v>68</v>
      </c>
      <c r="D15" s="20" t="s">
        <v>69</v>
      </c>
      <c r="E15" s="19"/>
      <c r="F15" s="19">
        <v>13883402349</v>
      </c>
      <c r="G15" s="23">
        <v>2</v>
      </c>
      <c r="H15" s="23"/>
      <c r="I15" s="23"/>
      <c r="J15" s="23">
        <v>0</v>
      </c>
      <c r="K15" s="23"/>
      <c r="L15" s="23"/>
      <c r="M15" s="23"/>
    </row>
    <row r="16" customHeight="1" spans="1:13">
      <c r="A16" s="18">
        <v>15</v>
      </c>
      <c r="B16" s="19" t="s">
        <v>70</v>
      </c>
      <c r="C16" s="20" t="s">
        <v>71</v>
      </c>
      <c r="D16" s="20" t="s">
        <v>72</v>
      </c>
      <c r="E16" s="19" t="s">
        <v>73</v>
      </c>
      <c r="F16" s="19">
        <v>13985114120</v>
      </c>
      <c r="G16" s="23">
        <v>2</v>
      </c>
      <c r="H16" s="23"/>
      <c r="I16" s="23"/>
      <c r="J16" s="23">
        <v>0</v>
      </c>
      <c r="K16" s="23"/>
      <c r="L16" s="23"/>
      <c r="M16" s="23"/>
    </row>
    <row r="17" customHeight="1" spans="1:13">
      <c r="A17" s="22">
        <v>16</v>
      </c>
      <c r="B17" s="31" t="s">
        <v>74</v>
      </c>
      <c r="C17" s="19" t="s">
        <v>75</v>
      </c>
      <c r="D17" s="20" t="s">
        <v>76</v>
      </c>
      <c r="E17" s="19" t="s">
        <v>77</v>
      </c>
      <c r="F17" s="19">
        <v>18908515965</v>
      </c>
      <c r="G17" s="23">
        <v>1</v>
      </c>
      <c r="H17" s="23"/>
      <c r="I17" s="23" t="s">
        <v>78</v>
      </c>
      <c r="J17" s="23">
        <v>1</v>
      </c>
      <c r="K17" s="19" t="s">
        <v>79</v>
      </c>
      <c r="L17" s="23"/>
      <c r="M17" s="23" t="s">
        <v>57</v>
      </c>
    </row>
    <row r="18" customHeight="1" spans="1:13">
      <c r="A18" s="18">
        <v>17</v>
      </c>
      <c r="B18" s="19" t="s">
        <v>80</v>
      </c>
      <c r="C18" s="20" t="s">
        <v>81</v>
      </c>
      <c r="D18" s="20" t="s">
        <v>82</v>
      </c>
      <c r="E18" s="19" t="s">
        <v>83</v>
      </c>
      <c r="F18" s="19">
        <v>13809416036</v>
      </c>
      <c r="G18" s="23">
        <v>2</v>
      </c>
      <c r="H18" s="23"/>
      <c r="I18" s="23"/>
      <c r="J18" s="23">
        <v>4</v>
      </c>
      <c r="K18" s="23"/>
      <c r="L18" s="23" t="s">
        <v>34</v>
      </c>
      <c r="M18" s="23"/>
    </row>
    <row r="19" customHeight="1" spans="1:13">
      <c r="A19" s="22">
        <v>18</v>
      </c>
      <c r="B19" s="19" t="s">
        <v>84</v>
      </c>
      <c r="C19" s="20" t="s">
        <v>85</v>
      </c>
      <c r="D19" s="20" t="s">
        <v>86</v>
      </c>
      <c r="E19" s="19" t="s">
        <v>87</v>
      </c>
      <c r="F19" s="19">
        <v>13885140147</v>
      </c>
      <c r="G19" s="23">
        <v>2</v>
      </c>
      <c r="H19" s="23"/>
      <c r="I19" s="23"/>
      <c r="J19" s="23">
        <v>2</v>
      </c>
      <c r="K19" s="23"/>
      <c r="L19" s="23"/>
      <c r="M19" s="23"/>
    </row>
    <row r="20" customHeight="1" spans="1:13">
      <c r="A20" s="18">
        <v>19</v>
      </c>
      <c r="B20" s="19" t="s">
        <v>88</v>
      </c>
      <c r="C20" s="20" t="s">
        <v>89</v>
      </c>
      <c r="D20" s="20" t="s">
        <v>90</v>
      </c>
      <c r="E20" s="19" t="s">
        <v>91</v>
      </c>
      <c r="F20" s="19">
        <v>13765178800</v>
      </c>
      <c r="G20" s="23">
        <v>2</v>
      </c>
      <c r="H20" s="23"/>
      <c r="I20" s="23"/>
      <c r="J20" s="23">
        <v>1</v>
      </c>
      <c r="K20" s="23"/>
      <c r="L20" s="23"/>
      <c r="M20" s="23"/>
    </row>
    <row r="21" customHeight="1" spans="1:13">
      <c r="A21" s="18"/>
      <c r="B21" s="19"/>
      <c r="C21" s="20"/>
      <c r="D21" s="20"/>
      <c r="E21" s="19"/>
      <c r="F21" s="19"/>
      <c r="G21" s="23">
        <v>0</v>
      </c>
      <c r="H21" s="23"/>
      <c r="I21" s="23"/>
      <c r="J21" s="23">
        <v>1</v>
      </c>
      <c r="K21" s="23" t="s">
        <v>92</v>
      </c>
      <c r="L21" s="23"/>
      <c r="M21" s="23" t="s">
        <v>93</v>
      </c>
    </row>
    <row r="22" customHeight="1" spans="1:13">
      <c r="A22" s="22">
        <v>20</v>
      </c>
      <c r="B22" s="19"/>
      <c r="C22" s="20" t="s">
        <v>94</v>
      </c>
      <c r="D22" s="19" t="s">
        <v>95</v>
      </c>
      <c r="E22" s="19" t="s">
        <v>96</v>
      </c>
      <c r="F22" s="19">
        <v>18786635712</v>
      </c>
      <c r="G22" s="23">
        <v>0</v>
      </c>
      <c r="H22" s="23"/>
      <c r="I22" s="23"/>
      <c r="J22" s="23">
        <v>0</v>
      </c>
      <c r="K22" s="23"/>
      <c r="L22" s="23"/>
      <c r="M22" s="23"/>
    </row>
    <row r="23" s="9" customFormat="1" customHeight="1" spans="1:13">
      <c r="A23" s="18">
        <v>21</v>
      </c>
      <c r="B23" s="19" t="s">
        <v>97</v>
      </c>
      <c r="C23" s="20" t="s">
        <v>98</v>
      </c>
      <c r="D23" s="20" t="s">
        <v>99</v>
      </c>
      <c r="E23" s="19" t="s">
        <v>100</v>
      </c>
      <c r="F23" s="19">
        <v>13595050511</v>
      </c>
      <c r="G23" s="23">
        <v>0</v>
      </c>
      <c r="H23" s="23"/>
      <c r="I23" s="23"/>
      <c r="J23" s="23">
        <v>0</v>
      </c>
      <c r="K23" s="23"/>
      <c r="L23" s="23"/>
      <c r="M23" s="23"/>
    </row>
    <row r="24" customHeight="1" spans="1:13">
      <c r="A24" s="22">
        <v>22</v>
      </c>
      <c r="B24" s="19" t="s">
        <v>101</v>
      </c>
      <c r="C24" s="20" t="s">
        <v>102</v>
      </c>
      <c r="D24" s="20" t="s">
        <v>103</v>
      </c>
      <c r="E24" s="19" t="s">
        <v>104</v>
      </c>
      <c r="F24" s="19">
        <v>13985052022</v>
      </c>
      <c r="G24" s="23">
        <v>4</v>
      </c>
      <c r="H24" s="23" t="s">
        <v>105</v>
      </c>
      <c r="I24" s="23"/>
      <c r="J24" s="23">
        <v>2</v>
      </c>
      <c r="K24" s="23" t="s">
        <v>106</v>
      </c>
      <c r="L24" s="23"/>
      <c r="M24" s="23"/>
    </row>
    <row r="25" customHeight="1" spans="1:13">
      <c r="A25" s="18">
        <v>23</v>
      </c>
      <c r="B25" s="19" t="s">
        <v>107</v>
      </c>
      <c r="C25" s="20" t="s">
        <v>108</v>
      </c>
      <c r="D25" s="20" t="s">
        <v>109</v>
      </c>
      <c r="E25" s="19" t="s">
        <v>110</v>
      </c>
      <c r="F25" s="19">
        <v>13985151669</v>
      </c>
      <c r="G25" s="23">
        <v>0</v>
      </c>
      <c r="H25" s="23"/>
      <c r="I25" s="23"/>
      <c r="J25" s="23">
        <v>1</v>
      </c>
      <c r="K25" s="23"/>
      <c r="L25" s="23"/>
      <c r="M25" s="23"/>
    </row>
    <row r="26" customHeight="1" spans="1:13">
      <c r="A26" s="22">
        <v>24</v>
      </c>
      <c r="B26" s="24" t="s">
        <v>111</v>
      </c>
      <c r="C26" s="20" t="s">
        <v>112</v>
      </c>
      <c r="D26" s="20" t="s">
        <v>113</v>
      </c>
      <c r="E26" s="19" t="s">
        <v>114</v>
      </c>
      <c r="F26" s="19">
        <v>15285998845</v>
      </c>
      <c r="G26" s="23">
        <v>0</v>
      </c>
      <c r="H26" s="23"/>
      <c r="I26" s="23"/>
      <c r="J26" s="23">
        <v>0</v>
      </c>
      <c r="K26" s="23"/>
      <c r="L26" s="23"/>
      <c r="M26" s="23"/>
    </row>
    <row r="27" customHeight="1" spans="1:13">
      <c r="A27" s="18">
        <v>25</v>
      </c>
      <c r="B27" s="19" t="s">
        <v>115</v>
      </c>
      <c r="C27" s="20" t="s">
        <v>116</v>
      </c>
      <c r="D27" s="20" t="s">
        <v>117</v>
      </c>
      <c r="E27" s="19"/>
      <c r="F27" s="19">
        <v>13518516360</v>
      </c>
      <c r="G27" s="23">
        <v>1</v>
      </c>
      <c r="H27" s="23"/>
      <c r="I27" s="23"/>
      <c r="J27" s="23">
        <v>0</v>
      </c>
      <c r="K27" s="23"/>
      <c r="L27" s="23"/>
      <c r="M27" s="23"/>
    </row>
    <row r="28" customHeight="1" spans="1:13">
      <c r="A28" s="22">
        <v>26</v>
      </c>
      <c r="B28" s="19" t="s">
        <v>118</v>
      </c>
      <c r="C28" s="20" t="s">
        <v>119</v>
      </c>
      <c r="D28" s="20" t="s">
        <v>120</v>
      </c>
      <c r="E28" s="19" t="s">
        <v>121</v>
      </c>
      <c r="F28" s="19">
        <v>13511925040</v>
      </c>
      <c r="G28" s="23">
        <v>1</v>
      </c>
      <c r="H28" s="23"/>
      <c r="I28" s="23"/>
      <c r="J28" s="23">
        <v>1</v>
      </c>
      <c r="K28" s="23"/>
      <c r="L28" s="23"/>
      <c r="M28" s="23" t="s">
        <v>122</v>
      </c>
    </row>
    <row r="29" customHeight="1" spans="1:13">
      <c r="A29" s="18">
        <v>27</v>
      </c>
      <c r="B29" s="24" t="s">
        <v>123</v>
      </c>
      <c r="C29" s="25" t="s">
        <v>124</v>
      </c>
      <c r="D29" s="26" t="s">
        <v>125</v>
      </c>
      <c r="E29" s="25" t="s">
        <v>126</v>
      </c>
      <c r="F29" s="19">
        <v>15285646839</v>
      </c>
      <c r="G29" s="23">
        <v>2</v>
      </c>
      <c r="H29" s="23"/>
      <c r="I29" s="23"/>
      <c r="J29" s="23">
        <v>2</v>
      </c>
      <c r="K29" s="23" t="s">
        <v>127</v>
      </c>
      <c r="L29" s="23" t="s">
        <v>128</v>
      </c>
      <c r="M29" s="19" t="s">
        <v>129</v>
      </c>
    </row>
    <row r="30" customHeight="1" spans="1:13">
      <c r="A30" s="18"/>
      <c r="B30" s="19"/>
      <c r="C30" s="25"/>
      <c r="D30" s="26" t="s">
        <v>130</v>
      </c>
      <c r="E30" s="19"/>
      <c r="F30" s="19"/>
      <c r="G30" s="23">
        <v>1</v>
      </c>
      <c r="H30" s="23"/>
      <c r="I30" s="23"/>
      <c r="J30" s="23">
        <v>1</v>
      </c>
      <c r="K30" s="23" t="s">
        <v>131</v>
      </c>
      <c r="L30" s="23" t="s">
        <v>132</v>
      </c>
      <c r="M30" s="19" t="s">
        <v>133</v>
      </c>
    </row>
    <row r="31" customHeight="1" spans="1:13">
      <c r="A31" s="18"/>
      <c r="B31" s="19"/>
      <c r="C31" s="25"/>
      <c r="D31" s="19" t="s">
        <v>134</v>
      </c>
      <c r="E31" s="19"/>
      <c r="F31" s="19"/>
      <c r="G31" s="23">
        <v>2</v>
      </c>
      <c r="H31" s="23"/>
      <c r="I31" s="23"/>
      <c r="J31" s="23">
        <v>3</v>
      </c>
      <c r="K31" s="23" t="s">
        <v>135</v>
      </c>
      <c r="L31" s="23" t="s">
        <v>128</v>
      </c>
      <c r="M31" s="19" t="s">
        <v>136</v>
      </c>
    </row>
    <row r="32" customHeight="1" spans="1:13">
      <c r="A32" s="18"/>
      <c r="B32" s="19"/>
      <c r="C32" s="25"/>
      <c r="D32" s="26" t="s">
        <v>137</v>
      </c>
      <c r="E32" s="19"/>
      <c r="F32" s="19"/>
      <c r="G32" s="23">
        <v>0</v>
      </c>
      <c r="H32" s="23"/>
      <c r="I32" s="23"/>
      <c r="J32" s="23">
        <v>5</v>
      </c>
      <c r="K32" s="23"/>
      <c r="L32" s="23" t="s">
        <v>128</v>
      </c>
      <c r="M32" s="19" t="s">
        <v>138</v>
      </c>
    </row>
    <row r="33" customHeight="1" spans="1:13">
      <c r="A33" s="22">
        <v>28</v>
      </c>
      <c r="B33" s="19" t="s">
        <v>139</v>
      </c>
      <c r="C33" s="20" t="s">
        <v>140</v>
      </c>
      <c r="D33" s="20" t="s">
        <v>141</v>
      </c>
      <c r="E33" s="19" t="s">
        <v>142</v>
      </c>
      <c r="F33" s="19">
        <v>13308519965</v>
      </c>
      <c r="G33" s="23">
        <v>1</v>
      </c>
      <c r="H33" s="23"/>
      <c r="I33" s="23"/>
      <c r="J33" s="23">
        <v>0</v>
      </c>
      <c r="K33" s="23"/>
      <c r="L33" s="23"/>
      <c r="M33" s="23"/>
    </row>
    <row r="34" customHeight="1" spans="1:13">
      <c r="A34" s="18">
        <v>29</v>
      </c>
      <c r="B34" s="19" t="s">
        <v>143</v>
      </c>
      <c r="C34" s="20" t="s">
        <v>144</v>
      </c>
      <c r="D34" s="20" t="s">
        <v>145</v>
      </c>
      <c r="E34" s="19" t="s">
        <v>146</v>
      </c>
      <c r="F34" s="19">
        <v>13765135577</v>
      </c>
      <c r="G34" s="23">
        <v>0</v>
      </c>
      <c r="H34" s="23"/>
      <c r="I34" s="23"/>
      <c r="J34" s="23">
        <v>2</v>
      </c>
      <c r="K34" s="19" t="s">
        <v>147</v>
      </c>
      <c r="L34" s="23"/>
      <c r="M34" s="23"/>
    </row>
    <row r="35" s="9" customFormat="1" customHeight="1" spans="1:13">
      <c r="A35" s="22">
        <v>30</v>
      </c>
      <c r="B35" s="19" t="s">
        <v>148</v>
      </c>
      <c r="C35" s="20" t="s">
        <v>149</v>
      </c>
      <c r="D35" s="20" t="s">
        <v>150</v>
      </c>
      <c r="E35" s="19" t="s">
        <v>151</v>
      </c>
      <c r="F35" s="19">
        <v>13985400734</v>
      </c>
      <c r="G35" s="23">
        <v>0</v>
      </c>
      <c r="H35" s="23"/>
      <c r="I35" s="23"/>
      <c r="J35" s="23">
        <v>1</v>
      </c>
      <c r="K35" s="23" t="s">
        <v>152</v>
      </c>
      <c r="L35" s="23"/>
      <c r="M35" s="23"/>
    </row>
    <row r="36" s="9" customFormat="1" customHeight="1" spans="1:13">
      <c r="A36" s="18">
        <v>31</v>
      </c>
      <c r="B36" s="19" t="s">
        <v>153</v>
      </c>
      <c r="C36" s="20" t="s">
        <v>154</v>
      </c>
      <c r="D36" s="20" t="s">
        <v>155</v>
      </c>
      <c r="E36" s="19" t="s">
        <v>156</v>
      </c>
      <c r="F36" s="19">
        <v>13984171241</v>
      </c>
      <c r="G36" s="23">
        <v>0</v>
      </c>
      <c r="H36" s="23"/>
      <c r="I36" s="23"/>
      <c r="J36" s="23">
        <v>0</v>
      </c>
      <c r="K36" s="23"/>
      <c r="L36" s="23"/>
      <c r="M36" s="23"/>
    </row>
    <row r="37" customHeight="1" spans="1:13">
      <c r="A37" s="22">
        <v>32</v>
      </c>
      <c r="B37" s="19" t="s">
        <v>157</v>
      </c>
      <c r="C37" s="20" t="s">
        <v>158</v>
      </c>
      <c r="D37" s="20" t="s">
        <v>159</v>
      </c>
      <c r="E37" s="19" t="s">
        <v>160</v>
      </c>
      <c r="F37" s="19">
        <v>13985506996</v>
      </c>
      <c r="G37" s="23">
        <v>0</v>
      </c>
      <c r="H37" s="23"/>
      <c r="I37" s="23"/>
      <c r="J37" s="23">
        <v>1</v>
      </c>
      <c r="K37" s="23" t="s">
        <v>161</v>
      </c>
      <c r="L37" s="23"/>
      <c r="M37" s="23"/>
    </row>
    <row r="38" s="9" customFormat="1" customHeight="1" spans="1:13">
      <c r="A38" s="18">
        <v>33</v>
      </c>
      <c r="B38" s="19" t="s">
        <v>162</v>
      </c>
      <c r="C38" s="20" t="s">
        <v>163</v>
      </c>
      <c r="D38" s="20" t="s">
        <v>164</v>
      </c>
      <c r="E38" s="19" t="s">
        <v>165</v>
      </c>
      <c r="F38" s="19">
        <v>13595131666</v>
      </c>
      <c r="G38" s="23">
        <v>1</v>
      </c>
      <c r="H38" s="23"/>
      <c r="I38" s="23"/>
      <c r="J38" s="23">
        <v>1</v>
      </c>
      <c r="K38" s="23"/>
      <c r="L38" s="23"/>
      <c r="M38" s="23"/>
    </row>
    <row r="39" customHeight="1" spans="1:13">
      <c r="A39" s="22">
        <v>34</v>
      </c>
      <c r="B39" s="19" t="s">
        <v>166</v>
      </c>
      <c r="C39" s="20" t="s">
        <v>167</v>
      </c>
      <c r="D39" s="20" t="s">
        <v>168</v>
      </c>
      <c r="E39" s="19" t="s">
        <v>169</v>
      </c>
      <c r="F39" s="19">
        <v>13985166724</v>
      </c>
      <c r="G39" s="23">
        <v>1</v>
      </c>
      <c r="H39" s="23"/>
      <c r="I39" s="23"/>
      <c r="J39" s="23">
        <v>2</v>
      </c>
      <c r="K39" s="23"/>
      <c r="L39" s="23"/>
      <c r="M39" s="23"/>
    </row>
    <row r="40" s="9" customFormat="1" customHeight="1" spans="1:13">
      <c r="A40" s="18">
        <v>35</v>
      </c>
      <c r="B40" s="19" t="s">
        <v>170</v>
      </c>
      <c r="C40" s="20" t="s">
        <v>171</v>
      </c>
      <c r="D40" s="20" t="s">
        <v>172</v>
      </c>
      <c r="E40" s="19" t="s">
        <v>173</v>
      </c>
      <c r="F40" s="19">
        <v>13007828231</v>
      </c>
      <c r="G40" s="23">
        <v>4</v>
      </c>
      <c r="H40" s="23"/>
      <c r="I40" s="23"/>
      <c r="J40" s="23">
        <v>3</v>
      </c>
      <c r="K40" s="23" t="s">
        <v>174</v>
      </c>
      <c r="L40" s="23"/>
      <c r="M40" s="23"/>
    </row>
    <row r="41" customHeight="1" spans="1:13">
      <c r="A41" s="22">
        <v>36</v>
      </c>
      <c r="B41" s="27" t="s">
        <v>175</v>
      </c>
      <c r="C41" s="20" t="s">
        <v>176</v>
      </c>
      <c r="D41" s="20" t="s">
        <v>177</v>
      </c>
      <c r="E41" s="19" t="s">
        <v>178</v>
      </c>
      <c r="F41" s="19">
        <v>18984195676</v>
      </c>
      <c r="G41" s="23">
        <v>0</v>
      </c>
      <c r="H41" s="23"/>
      <c r="I41" s="23"/>
      <c r="J41" s="23">
        <v>0</v>
      </c>
      <c r="K41" s="23"/>
      <c r="L41" s="23"/>
      <c r="M41" s="23"/>
    </row>
    <row r="42" customHeight="1" spans="1:13">
      <c r="A42" s="18">
        <v>37</v>
      </c>
      <c r="B42" s="19" t="s">
        <v>179</v>
      </c>
      <c r="C42" s="19" t="s">
        <v>180</v>
      </c>
      <c r="D42" s="20" t="s">
        <v>181</v>
      </c>
      <c r="E42" s="19" t="s">
        <v>182</v>
      </c>
      <c r="F42" s="19">
        <v>13964598078</v>
      </c>
      <c r="G42" s="23">
        <v>9</v>
      </c>
      <c r="H42" s="23" t="s">
        <v>183</v>
      </c>
      <c r="I42" s="23"/>
      <c r="J42" s="23">
        <v>2</v>
      </c>
      <c r="K42" s="23"/>
      <c r="L42" s="23"/>
      <c r="M42" s="23"/>
    </row>
    <row r="43" s="9" customFormat="1" customHeight="1" spans="1:13">
      <c r="A43" s="18"/>
      <c r="B43" s="19"/>
      <c r="C43" s="19"/>
      <c r="D43" s="20"/>
      <c r="E43" s="19"/>
      <c r="F43" s="19"/>
      <c r="G43" s="23">
        <v>5</v>
      </c>
      <c r="H43" s="23" t="s">
        <v>184</v>
      </c>
      <c r="I43" s="23"/>
      <c r="J43" s="23">
        <v>0</v>
      </c>
      <c r="K43" s="23"/>
      <c r="L43" s="23"/>
      <c r="M43" s="23"/>
    </row>
    <row r="44" s="9" customFormat="1" customHeight="1" spans="1:13">
      <c r="A44" s="18"/>
      <c r="B44" s="19"/>
      <c r="C44" s="19"/>
      <c r="D44" s="20"/>
      <c r="E44" s="19"/>
      <c r="F44" s="19"/>
      <c r="G44" s="23">
        <v>2</v>
      </c>
      <c r="H44" s="23" t="s">
        <v>185</v>
      </c>
      <c r="I44" s="23"/>
      <c r="J44" s="23">
        <v>4</v>
      </c>
      <c r="K44" s="23"/>
      <c r="L44" s="23"/>
      <c r="M44" s="23"/>
    </row>
    <row r="45" s="9" customFormat="1" customHeight="1" spans="1:13">
      <c r="A45" s="18"/>
      <c r="B45" s="19"/>
      <c r="C45" s="19"/>
      <c r="D45" s="20"/>
      <c r="E45" s="19"/>
      <c r="F45" s="19"/>
      <c r="G45" s="23">
        <v>4</v>
      </c>
      <c r="H45" s="23" t="s">
        <v>186</v>
      </c>
      <c r="I45" s="23"/>
      <c r="J45" s="23">
        <v>0</v>
      </c>
      <c r="K45" s="23"/>
      <c r="L45" s="23"/>
      <c r="M45" s="23"/>
    </row>
    <row r="46" s="9" customFormat="1" customHeight="1" spans="1:13">
      <c r="A46" s="18"/>
      <c r="B46" s="19"/>
      <c r="C46" s="19"/>
      <c r="D46" s="20"/>
      <c r="E46" s="19"/>
      <c r="F46" s="19"/>
      <c r="G46" s="23">
        <v>0</v>
      </c>
      <c r="H46" s="23"/>
      <c r="I46" s="23"/>
      <c r="J46" s="23">
        <v>2</v>
      </c>
      <c r="K46" s="23" t="s">
        <v>187</v>
      </c>
      <c r="L46" s="23"/>
      <c r="M46" s="23"/>
    </row>
    <row r="47" s="9" customFormat="1" customHeight="1" spans="1:13">
      <c r="A47" s="18"/>
      <c r="B47" s="19"/>
      <c r="C47" s="19"/>
      <c r="D47" s="20"/>
      <c r="E47" s="19"/>
      <c r="F47" s="19"/>
      <c r="G47" s="23">
        <v>15</v>
      </c>
      <c r="H47" s="23" t="s">
        <v>188</v>
      </c>
      <c r="I47" s="23"/>
      <c r="J47" s="23">
        <v>0</v>
      </c>
      <c r="K47" s="23"/>
      <c r="L47" s="23"/>
      <c r="M47" s="23"/>
    </row>
    <row r="48" s="9" customFormat="1" customHeight="1" spans="1:13">
      <c r="A48" s="18"/>
      <c r="B48" s="19"/>
      <c r="C48" s="19"/>
      <c r="D48" s="20"/>
      <c r="E48" s="19"/>
      <c r="F48" s="19"/>
      <c r="G48" s="23">
        <v>2</v>
      </c>
      <c r="H48" s="23" t="s">
        <v>189</v>
      </c>
      <c r="I48" s="23"/>
      <c r="J48" s="23">
        <v>0</v>
      </c>
      <c r="K48" s="23"/>
      <c r="L48" s="23"/>
      <c r="M48" s="23"/>
    </row>
    <row r="49" s="9" customFormat="1" ht="40" customHeight="1" spans="1:13">
      <c r="A49" s="22">
        <v>38</v>
      </c>
      <c r="B49" s="19" t="s">
        <v>190</v>
      </c>
      <c r="C49" s="20" t="s">
        <v>191</v>
      </c>
      <c r="D49" s="20" t="s">
        <v>192</v>
      </c>
      <c r="E49" s="19" t="s">
        <v>193</v>
      </c>
      <c r="F49" s="19">
        <v>13885125029</v>
      </c>
      <c r="G49" s="23">
        <v>7</v>
      </c>
      <c r="H49" s="23"/>
      <c r="I49" s="23"/>
      <c r="J49" s="23">
        <v>5</v>
      </c>
      <c r="K49" s="23"/>
      <c r="L49" s="23" t="s">
        <v>194</v>
      </c>
      <c r="M49" s="23" t="s">
        <v>57</v>
      </c>
    </row>
    <row r="50" customHeight="1" spans="1:13">
      <c r="A50" s="18">
        <v>39</v>
      </c>
      <c r="B50" s="19" t="s">
        <v>195</v>
      </c>
      <c r="C50" s="20" t="s">
        <v>196</v>
      </c>
      <c r="D50" s="20" t="s">
        <v>197</v>
      </c>
      <c r="E50" s="19" t="s">
        <v>198</v>
      </c>
      <c r="F50" s="19">
        <v>13608508008</v>
      </c>
      <c r="G50" s="23">
        <v>1</v>
      </c>
      <c r="H50" s="23"/>
      <c r="I50" s="23"/>
      <c r="J50" s="23">
        <v>1</v>
      </c>
      <c r="K50" s="23" t="s">
        <v>199</v>
      </c>
      <c r="L50" s="23"/>
      <c r="M50" s="23"/>
    </row>
    <row r="51" customHeight="1" spans="1:13">
      <c r="A51" s="18"/>
      <c r="B51" s="19"/>
      <c r="C51" s="20"/>
      <c r="D51" s="20"/>
      <c r="E51" s="19"/>
      <c r="F51" s="19"/>
      <c r="G51" s="23">
        <v>0</v>
      </c>
      <c r="H51" s="23"/>
      <c r="I51" s="23"/>
      <c r="J51" s="23">
        <v>1</v>
      </c>
      <c r="K51" s="23" t="s">
        <v>200</v>
      </c>
      <c r="L51" s="23"/>
      <c r="M51" s="23"/>
    </row>
    <row r="52" customHeight="1" spans="1:13">
      <c r="A52" s="18"/>
      <c r="B52" s="19"/>
      <c r="C52" s="20"/>
      <c r="D52" s="20"/>
      <c r="E52" s="19"/>
      <c r="F52" s="19"/>
      <c r="G52" s="23">
        <v>0</v>
      </c>
      <c r="H52" s="23"/>
      <c r="I52" s="23"/>
      <c r="J52" s="23">
        <v>6</v>
      </c>
      <c r="K52" s="23" t="s">
        <v>201</v>
      </c>
      <c r="L52" s="23" t="s">
        <v>202</v>
      </c>
      <c r="M52" s="23" t="s">
        <v>203</v>
      </c>
    </row>
    <row r="53" customHeight="1" spans="1:13">
      <c r="A53" s="22">
        <v>40</v>
      </c>
      <c r="B53" s="19" t="s">
        <v>204</v>
      </c>
      <c r="C53" s="20" t="s">
        <v>205</v>
      </c>
      <c r="D53" s="20" t="s">
        <v>206</v>
      </c>
      <c r="E53" s="19" t="s">
        <v>207</v>
      </c>
      <c r="F53" s="19" t="s">
        <v>208</v>
      </c>
      <c r="G53" s="23">
        <v>0</v>
      </c>
      <c r="H53" s="23"/>
      <c r="I53" s="23"/>
      <c r="J53" s="23">
        <v>0</v>
      </c>
      <c r="K53" s="23"/>
      <c r="L53" s="23"/>
      <c r="M53" s="23"/>
    </row>
    <row r="54" s="9" customFormat="1" customHeight="1" spans="1:13">
      <c r="A54" s="18">
        <v>41</v>
      </c>
      <c r="B54" s="19" t="s">
        <v>209</v>
      </c>
      <c r="C54" s="20" t="s">
        <v>210</v>
      </c>
      <c r="D54" s="20" t="s">
        <v>211</v>
      </c>
      <c r="E54" s="19" t="s">
        <v>212</v>
      </c>
      <c r="F54" s="19">
        <v>18685183363</v>
      </c>
      <c r="G54" s="23">
        <v>6</v>
      </c>
      <c r="H54" s="23"/>
      <c r="I54" s="23" t="s">
        <v>34</v>
      </c>
      <c r="J54" s="23">
        <v>0</v>
      </c>
      <c r="K54" s="23"/>
      <c r="L54" s="23"/>
      <c r="M54" s="23"/>
    </row>
    <row r="55" customHeight="1" spans="1:13">
      <c r="A55" s="22">
        <v>42</v>
      </c>
      <c r="B55" s="19" t="s">
        <v>213</v>
      </c>
      <c r="C55" s="20" t="s">
        <v>214</v>
      </c>
      <c r="D55" s="20" t="s">
        <v>215</v>
      </c>
      <c r="E55" s="19" t="s">
        <v>216</v>
      </c>
      <c r="F55" s="19">
        <v>18984093319</v>
      </c>
      <c r="G55" s="23">
        <v>0</v>
      </c>
      <c r="H55" s="23"/>
      <c r="I55" s="23"/>
      <c r="J55" s="23">
        <v>1</v>
      </c>
      <c r="K55" s="19" t="s">
        <v>217</v>
      </c>
      <c r="L55" s="23"/>
      <c r="M55" s="23"/>
    </row>
    <row r="56" s="9" customFormat="1" customHeight="1" spans="1:13">
      <c r="A56" s="18">
        <v>43</v>
      </c>
      <c r="B56" s="19" t="s">
        <v>218</v>
      </c>
      <c r="C56" s="20" t="s">
        <v>219</v>
      </c>
      <c r="D56" s="20" t="s">
        <v>220</v>
      </c>
      <c r="E56" s="19" t="s">
        <v>221</v>
      </c>
      <c r="F56" s="19" t="s">
        <v>222</v>
      </c>
      <c r="G56" s="23">
        <v>2</v>
      </c>
      <c r="H56" s="23" t="s">
        <v>223</v>
      </c>
      <c r="I56" s="23" t="s">
        <v>224</v>
      </c>
      <c r="J56" s="23">
        <v>1</v>
      </c>
      <c r="K56" s="28" t="s">
        <v>223</v>
      </c>
      <c r="L56" s="28" t="s">
        <v>224</v>
      </c>
      <c r="M56" s="23"/>
    </row>
    <row r="57" s="11" customFormat="1" customHeight="1" spans="1:13">
      <c r="A57" s="18"/>
      <c r="B57" s="19"/>
      <c r="C57" s="20"/>
      <c r="D57" s="20"/>
      <c r="E57" s="19"/>
      <c r="F57" s="19"/>
      <c r="G57" s="23">
        <v>0</v>
      </c>
      <c r="H57" s="23"/>
      <c r="I57" s="23"/>
      <c r="J57" s="23">
        <v>1</v>
      </c>
      <c r="K57" s="28" t="s">
        <v>225</v>
      </c>
      <c r="L57" s="28" t="s">
        <v>226</v>
      </c>
      <c r="M57" s="29"/>
    </row>
    <row r="58" s="11" customFormat="1" customHeight="1" spans="1:13">
      <c r="A58" s="18"/>
      <c r="B58" s="19"/>
      <c r="C58" s="20"/>
      <c r="D58" s="20"/>
      <c r="E58" s="19"/>
      <c r="F58" s="19"/>
      <c r="G58" s="23">
        <v>0</v>
      </c>
      <c r="H58" s="23"/>
      <c r="I58" s="23"/>
      <c r="J58" s="23">
        <v>1</v>
      </c>
      <c r="K58" s="28" t="s">
        <v>225</v>
      </c>
      <c r="L58" s="28" t="s">
        <v>227</v>
      </c>
      <c r="M58" s="29"/>
    </row>
    <row r="59" s="11" customFormat="1" customHeight="1" spans="1:13">
      <c r="A59" s="18"/>
      <c r="B59" s="19"/>
      <c r="C59" s="20"/>
      <c r="D59" s="20"/>
      <c r="E59" s="19"/>
      <c r="F59" s="19"/>
      <c r="G59" s="23">
        <v>0</v>
      </c>
      <c r="H59" s="23"/>
      <c r="I59" s="23"/>
      <c r="J59" s="23">
        <v>1</v>
      </c>
      <c r="K59" s="28" t="s">
        <v>228</v>
      </c>
      <c r="L59" s="28"/>
      <c r="M59" s="29"/>
    </row>
    <row r="60" customHeight="1" spans="1:13">
      <c r="A60" s="22">
        <v>44</v>
      </c>
      <c r="B60" s="31" t="s">
        <v>229</v>
      </c>
      <c r="C60" s="19" t="s">
        <v>230</v>
      </c>
      <c r="D60" s="20" t="s">
        <v>231</v>
      </c>
      <c r="E60" s="19" t="s">
        <v>232</v>
      </c>
      <c r="F60" s="19">
        <v>13684029369</v>
      </c>
      <c r="G60" s="23">
        <v>1</v>
      </c>
      <c r="H60" s="23"/>
      <c r="I60" s="23"/>
      <c r="J60" s="23">
        <v>0</v>
      </c>
      <c r="K60" s="23"/>
      <c r="L60" s="23"/>
      <c r="M60" s="23"/>
    </row>
    <row r="61" s="9" customFormat="1" customHeight="1" spans="1:13">
      <c r="A61" s="18">
        <v>45</v>
      </c>
      <c r="B61" s="19" t="s">
        <v>233</v>
      </c>
      <c r="C61" s="20" t="s">
        <v>234</v>
      </c>
      <c r="D61" s="20" t="s">
        <v>235</v>
      </c>
      <c r="E61" s="19" t="s">
        <v>236</v>
      </c>
      <c r="F61" s="19">
        <v>13984846802</v>
      </c>
      <c r="G61" s="23">
        <v>0</v>
      </c>
      <c r="H61" s="23"/>
      <c r="I61" s="23"/>
      <c r="J61" s="23">
        <v>2</v>
      </c>
      <c r="K61" s="23"/>
      <c r="L61" s="23"/>
      <c r="M61" s="23"/>
    </row>
    <row r="62" customHeight="1" spans="1:13">
      <c r="A62" s="22">
        <v>46</v>
      </c>
      <c r="B62" s="31" t="s">
        <v>237</v>
      </c>
      <c r="C62" s="19" t="s">
        <v>238</v>
      </c>
      <c r="D62" s="20" t="s">
        <v>239</v>
      </c>
      <c r="E62" s="19" t="s">
        <v>240</v>
      </c>
      <c r="F62" s="19" t="s">
        <v>241</v>
      </c>
      <c r="G62" s="23">
        <v>1</v>
      </c>
      <c r="H62" s="23"/>
      <c r="I62" s="23"/>
      <c r="J62" s="23">
        <v>1</v>
      </c>
      <c r="K62" s="23" t="s">
        <v>242</v>
      </c>
      <c r="L62" s="23"/>
      <c r="M62" s="23"/>
    </row>
    <row r="63" customHeight="1" spans="1:13">
      <c r="A63" s="22"/>
      <c r="B63" s="19"/>
      <c r="C63" s="19"/>
      <c r="D63" s="20"/>
      <c r="E63" s="19"/>
      <c r="F63" s="19"/>
      <c r="G63" s="23"/>
      <c r="H63" s="23"/>
      <c r="I63" s="23"/>
      <c r="J63" s="23">
        <v>1</v>
      </c>
      <c r="K63" s="23" t="s">
        <v>243</v>
      </c>
      <c r="L63" s="23"/>
      <c r="M63" s="23"/>
    </row>
    <row r="64" customHeight="1" spans="1:13">
      <c r="A64" s="18">
        <v>47</v>
      </c>
      <c r="B64" s="19" t="s">
        <v>244</v>
      </c>
      <c r="C64" s="20" t="s">
        <v>245</v>
      </c>
      <c r="D64" s="20" t="s">
        <v>246</v>
      </c>
      <c r="E64" s="19" t="s">
        <v>247</v>
      </c>
      <c r="F64" s="19">
        <v>13985112789</v>
      </c>
      <c r="G64" s="23">
        <v>0</v>
      </c>
      <c r="H64" s="23"/>
      <c r="I64" s="23"/>
      <c r="J64" s="23">
        <v>0</v>
      </c>
      <c r="K64" s="23"/>
      <c r="L64" s="23"/>
      <c r="M64" s="23"/>
    </row>
    <row r="65" customHeight="1" spans="1:13">
      <c r="A65" s="22">
        <v>48</v>
      </c>
      <c r="B65" s="19" t="s">
        <v>248</v>
      </c>
      <c r="C65" s="20" t="s">
        <v>249</v>
      </c>
      <c r="D65" s="20" t="s">
        <v>250</v>
      </c>
      <c r="E65" s="19" t="s">
        <v>251</v>
      </c>
      <c r="F65" s="19">
        <v>18985412877</v>
      </c>
      <c r="G65" s="23">
        <v>2</v>
      </c>
      <c r="H65" s="23"/>
      <c r="I65" s="23"/>
      <c r="J65" s="23">
        <v>0</v>
      </c>
      <c r="K65" s="23"/>
      <c r="L65" s="23"/>
      <c r="M65" s="23"/>
    </row>
    <row r="66" customHeight="1" spans="1:13">
      <c r="A66" s="18">
        <v>49</v>
      </c>
      <c r="B66" s="24" t="s">
        <v>252</v>
      </c>
      <c r="C66" s="25" t="s">
        <v>253</v>
      </c>
      <c r="D66" s="20" t="s">
        <v>254</v>
      </c>
      <c r="E66" s="25" t="s">
        <v>255</v>
      </c>
      <c r="F66" s="19">
        <v>13007826602</v>
      </c>
      <c r="G66" s="23">
        <v>0</v>
      </c>
      <c r="H66" s="23"/>
      <c r="I66" s="23"/>
      <c r="J66" s="23">
        <v>2</v>
      </c>
      <c r="K66" s="23"/>
      <c r="L66" s="23"/>
      <c r="M66" s="23"/>
    </row>
    <row r="67" s="9" customFormat="1" customHeight="1" spans="1:13">
      <c r="A67" s="22">
        <v>50</v>
      </c>
      <c r="B67" s="27" t="s">
        <v>256</v>
      </c>
      <c r="C67" s="19" t="s">
        <v>257</v>
      </c>
      <c r="D67" s="20" t="s">
        <v>258</v>
      </c>
      <c r="E67" s="19" t="s">
        <v>259</v>
      </c>
      <c r="F67" s="19">
        <v>13984078800</v>
      </c>
      <c r="G67" s="23">
        <v>0</v>
      </c>
      <c r="H67" s="23"/>
      <c r="I67" s="23"/>
      <c r="J67" s="23">
        <v>1</v>
      </c>
      <c r="K67" s="23" t="s">
        <v>260</v>
      </c>
      <c r="L67" s="23"/>
      <c r="M67" s="23"/>
    </row>
    <row r="68" customHeight="1" spans="1:13">
      <c r="A68" s="18">
        <v>51</v>
      </c>
      <c r="B68" s="19" t="s">
        <v>261</v>
      </c>
      <c r="C68" s="20" t="s">
        <v>262</v>
      </c>
      <c r="D68" s="20" t="s">
        <v>263</v>
      </c>
      <c r="E68" s="19" t="s">
        <v>264</v>
      </c>
      <c r="F68" s="19">
        <v>13511999117</v>
      </c>
      <c r="G68" s="23">
        <v>6</v>
      </c>
      <c r="H68" s="23"/>
      <c r="I68" s="23"/>
      <c r="J68" s="23">
        <v>1</v>
      </c>
      <c r="K68" s="23"/>
      <c r="L68" s="23"/>
      <c r="M68" s="23"/>
    </row>
    <row r="69" customHeight="1" spans="1:13">
      <c r="A69" s="22">
        <v>52</v>
      </c>
      <c r="B69" s="19" t="s">
        <v>265</v>
      </c>
      <c r="C69" s="25" t="s">
        <v>266</v>
      </c>
      <c r="D69" s="20" t="s">
        <v>267</v>
      </c>
      <c r="E69" s="25" t="s">
        <v>268</v>
      </c>
      <c r="F69" s="19">
        <v>17708516919</v>
      </c>
      <c r="G69" s="23">
        <v>0</v>
      </c>
      <c r="H69" s="23"/>
      <c r="I69" s="23"/>
      <c r="J69" s="23">
        <v>3</v>
      </c>
      <c r="K69" s="23" t="s">
        <v>269</v>
      </c>
      <c r="L69" s="23"/>
      <c r="M69" s="23"/>
    </row>
    <row r="70" s="9" customFormat="1" customHeight="1" spans="1:13">
      <c r="A70" s="18">
        <v>53</v>
      </c>
      <c r="B70" s="19" t="s">
        <v>270</v>
      </c>
      <c r="C70" s="20" t="s">
        <v>271</v>
      </c>
      <c r="D70" s="20" t="s">
        <v>272</v>
      </c>
      <c r="E70" s="19" t="s">
        <v>273</v>
      </c>
      <c r="F70" s="19">
        <v>18885101300</v>
      </c>
      <c r="G70" s="23">
        <v>2</v>
      </c>
      <c r="H70" s="23"/>
      <c r="I70" s="23"/>
      <c r="J70" s="23">
        <v>2</v>
      </c>
      <c r="K70" s="23"/>
      <c r="L70" s="23" t="s">
        <v>34</v>
      </c>
      <c r="M70" s="23"/>
    </row>
    <row r="71" customHeight="1" spans="1:13">
      <c r="A71" s="22">
        <v>54</v>
      </c>
      <c r="B71" s="19" t="s">
        <v>274</v>
      </c>
      <c r="C71" s="20" t="s">
        <v>275</v>
      </c>
      <c r="D71" s="20" t="s">
        <v>276</v>
      </c>
      <c r="E71" s="19" t="s">
        <v>277</v>
      </c>
      <c r="F71" s="19">
        <v>13511975167</v>
      </c>
      <c r="G71" s="23">
        <v>2</v>
      </c>
      <c r="H71" s="23"/>
      <c r="I71" s="23"/>
      <c r="J71" s="23">
        <v>2</v>
      </c>
      <c r="K71" s="23"/>
      <c r="L71" s="23"/>
      <c r="M71" s="23"/>
    </row>
    <row r="72" customHeight="1" spans="1:13">
      <c r="A72" s="18">
        <v>55</v>
      </c>
      <c r="B72" s="19" t="s">
        <v>278</v>
      </c>
      <c r="C72" s="20" t="s">
        <v>279</v>
      </c>
      <c r="D72" s="20" t="s">
        <v>280</v>
      </c>
      <c r="E72" s="19" t="s">
        <v>281</v>
      </c>
      <c r="F72" s="19">
        <v>13595019507</v>
      </c>
      <c r="G72" s="23">
        <v>3</v>
      </c>
      <c r="H72" s="23" t="s">
        <v>282</v>
      </c>
      <c r="I72" s="23"/>
      <c r="J72" s="23">
        <v>2</v>
      </c>
      <c r="K72" s="23" t="s">
        <v>283</v>
      </c>
      <c r="L72" s="23"/>
      <c r="M72" s="23"/>
    </row>
    <row r="73" customHeight="1" spans="1:13">
      <c r="A73" s="22">
        <v>56</v>
      </c>
      <c r="B73" s="19" t="s">
        <v>284</v>
      </c>
      <c r="C73" s="20" t="s">
        <v>285</v>
      </c>
      <c r="D73" s="20" t="s">
        <v>286</v>
      </c>
      <c r="E73" s="19" t="s">
        <v>287</v>
      </c>
      <c r="F73" s="19">
        <v>13985189340</v>
      </c>
      <c r="G73" s="23">
        <v>0</v>
      </c>
      <c r="H73" s="23"/>
      <c r="I73" s="23"/>
      <c r="J73" s="23">
        <v>4</v>
      </c>
      <c r="K73" s="23"/>
      <c r="L73" s="23" t="s">
        <v>288</v>
      </c>
      <c r="M73" s="23"/>
    </row>
    <row r="74" customHeight="1" spans="1:13">
      <c r="A74" s="18">
        <v>57</v>
      </c>
      <c r="B74" s="19" t="s">
        <v>289</v>
      </c>
      <c r="C74" s="20" t="s">
        <v>290</v>
      </c>
      <c r="D74" s="20" t="s">
        <v>291</v>
      </c>
      <c r="E74" s="19" t="s">
        <v>292</v>
      </c>
      <c r="F74" s="19">
        <v>18685133437</v>
      </c>
      <c r="G74" s="23">
        <v>0</v>
      </c>
      <c r="H74" s="23"/>
      <c r="I74" s="23"/>
      <c r="J74" s="23">
        <v>6</v>
      </c>
      <c r="K74" s="23" t="s">
        <v>293</v>
      </c>
      <c r="L74" s="23"/>
      <c r="M74" s="23"/>
    </row>
    <row r="75" customHeight="1" spans="1:13">
      <c r="A75" s="22">
        <v>58</v>
      </c>
      <c r="B75" s="31" t="s">
        <v>294</v>
      </c>
      <c r="C75" s="19" t="s">
        <v>295</v>
      </c>
      <c r="D75" s="20" t="s">
        <v>296</v>
      </c>
      <c r="E75" s="19" t="s">
        <v>297</v>
      </c>
      <c r="F75" s="19">
        <v>18096024801</v>
      </c>
      <c r="G75" s="23">
        <v>0</v>
      </c>
      <c r="H75" s="23"/>
      <c r="I75" s="23"/>
      <c r="J75" s="23">
        <v>0</v>
      </c>
      <c r="K75" s="23"/>
      <c r="L75" s="23"/>
      <c r="M75" s="23"/>
    </row>
    <row r="76" customHeight="1" spans="1:13">
      <c r="A76" s="18">
        <v>59</v>
      </c>
      <c r="B76" s="19" t="s">
        <v>298</v>
      </c>
      <c r="C76" s="20" t="s">
        <v>299</v>
      </c>
      <c r="D76" s="20" t="s">
        <v>300</v>
      </c>
      <c r="E76" s="19" t="s">
        <v>301</v>
      </c>
      <c r="F76" s="19">
        <v>18685151651</v>
      </c>
      <c r="G76" s="23">
        <v>2</v>
      </c>
      <c r="H76" s="23"/>
      <c r="I76" s="23"/>
      <c r="J76" s="23">
        <v>2</v>
      </c>
      <c r="K76" s="23"/>
      <c r="L76" s="23"/>
      <c r="M76" s="23"/>
    </row>
    <row r="77" customHeight="1" spans="1:13">
      <c r="A77" s="22">
        <v>60</v>
      </c>
      <c r="B77" s="19" t="s">
        <v>302</v>
      </c>
      <c r="C77" s="20" t="s">
        <v>303</v>
      </c>
      <c r="D77" s="20" t="s">
        <v>304</v>
      </c>
      <c r="E77" s="19" t="s">
        <v>305</v>
      </c>
      <c r="F77" s="19">
        <v>15285948199</v>
      </c>
      <c r="G77" s="23">
        <v>0</v>
      </c>
      <c r="H77" s="23"/>
      <c r="I77" s="23"/>
      <c r="J77" s="23">
        <v>3</v>
      </c>
      <c r="K77" s="23" t="s">
        <v>306</v>
      </c>
      <c r="L77" s="23"/>
      <c r="M77" s="23"/>
    </row>
    <row r="78" customHeight="1" spans="1:13">
      <c r="A78" s="18">
        <v>61</v>
      </c>
      <c r="B78" s="19" t="s">
        <v>307</v>
      </c>
      <c r="C78" s="20" t="s">
        <v>308</v>
      </c>
      <c r="D78" s="20" t="s">
        <v>309</v>
      </c>
      <c r="E78" s="19" t="s">
        <v>310</v>
      </c>
      <c r="F78" s="19">
        <v>13639089646</v>
      </c>
      <c r="G78" s="23">
        <v>0</v>
      </c>
      <c r="H78" s="23"/>
      <c r="I78" s="23"/>
      <c r="J78" s="23">
        <v>2</v>
      </c>
      <c r="K78" s="23"/>
      <c r="L78" s="23"/>
      <c r="M78" s="23"/>
    </row>
    <row r="79" customHeight="1" spans="1:13">
      <c r="A79" s="22">
        <v>62</v>
      </c>
      <c r="B79" s="31" t="s">
        <v>311</v>
      </c>
      <c r="C79" s="30" t="s">
        <v>312</v>
      </c>
      <c r="D79" s="20" t="str">
        <f>VLOOKUP(C79,'[28]2024年2月考勤表'!$B$4:$D$5319,3,FALSE)</f>
        <v>肿瘤科病房</v>
      </c>
      <c r="E79" s="19" t="s">
        <v>313</v>
      </c>
      <c r="F79" s="19" t="s">
        <v>314</v>
      </c>
      <c r="G79" s="23">
        <v>2</v>
      </c>
      <c r="H79" s="23"/>
      <c r="I79" s="23"/>
      <c r="J79" s="23">
        <v>2</v>
      </c>
      <c r="K79" s="23"/>
      <c r="L79" s="23"/>
      <c r="M79" s="23"/>
    </row>
    <row r="80" customHeight="1" spans="1:13">
      <c r="A80" s="18">
        <v>63</v>
      </c>
      <c r="B80" s="22"/>
      <c r="C80" s="22" t="s">
        <v>315</v>
      </c>
      <c r="D80" s="22" t="s">
        <v>316</v>
      </c>
      <c r="E80" s="23"/>
      <c r="F80" s="26">
        <v>13511929839</v>
      </c>
      <c r="G80" s="23">
        <v>6</v>
      </c>
      <c r="H80" s="23"/>
      <c r="I80" s="23"/>
      <c r="J80" s="23">
        <v>1</v>
      </c>
      <c r="K80" s="23"/>
      <c r="L80" s="23"/>
      <c r="M80" s="23"/>
    </row>
    <row r="81" customHeight="1" spans="1:13">
      <c r="A81" s="22">
        <v>64</v>
      </c>
      <c r="B81" s="22"/>
      <c r="C81" s="22"/>
      <c r="D81" s="22" t="s">
        <v>317</v>
      </c>
      <c r="E81" s="23"/>
      <c r="F81" s="26"/>
      <c r="G81" s="23">
        <v>0</v>
      </c>
      <c r="H81" s="23"/>
      <c r="I81" s="23"/>
      <c r="J81" s="23">
        <v>4</v>
      </c>
      <c r="K81" s="23"/>
      <c r="L81" s="23"/>
      <c r="M81" s="23"/>
    </row>
    <row r="82" customHeight="1" spans="1:13">
      <c r="A82" s="22"/>
      <c r="B82" s="22"/>
      <c r="C82" s="22"/>
      <c r="D82" s="22"/>
      <c r="E82" s="23"/>
      <c r="F82" s="26"/>
      <c r="G82" s="23">
        <v>0</v>
      </c>
      <c r="H82" s="23"/>
      <c r="I82" s="23"/>
      <c r="J82" s="23">
        <v>1</v>
      </c>
      <c r="K82" s="23" t="s">
        <v>318</v>
      </c>
      <c r="L82" s="23"/>
      <c r="M82" s="23"/>
    </row>
    <row r="83" customHeight="1" spans="1:13">
      <c r="A83" s="22">
        <v>65</v>
      </c>
      <c r="B83" s="22"/>
      <c r="C83" s="22"/>
      <c r="D83" s="22" t="s">
        <v>319</v>
      </c>
      <c r="E83" s="23"/>
      <c r="F83" s="26"/>
      <c r="G83" s="23">
        <v>0</v>
      </c>
      <c r="H83" s="23"/>
      <c r="I83" s="23"/>
      <c r="J83" s="23">
        <v>5</v>
      </c>
      <c r="K83" s="23"/>
      <c r="L83" s="23"/>
      <c r="M83" s="23"/>
    </row>
    <row r="84" customHeight="1" spans="1:13">
      <c r="A84" s="22">
        <v>66</v>
      </c>
      <c r="B84" s="22"/>
      <c r="C84" s="22"/>
      <c r="D84" s="22" t="s">
        <v>320</v>
      </c>
      <c r="E84" s="23"/>
      <c r="F84" s="26"/>
      <c r="G84" s="23"/>
      <c r="H84" s="23"/>
      <c r="I84" s="23"/>
      <c r="J84" s="23">
        <v>110</v>
      </c>
      <c r="K84" s="23"/>
      <c r="L84" s="23"/>
      <c r="M84" s="23"/>
    </row>
  </sheetData>
  <autoFilter xmlns:etc="http://www.wps.cn/officeDocument/2017/etCustomData" ref="A1:M84" etc:filterBottomFollowUsedRange="0">
    <extLst/>
  </autoFilter>
  <mergeCells count="20">
    <mergeCell ref="A20:A21"/>
    <mergeCell ref="A29:A32"/>
    <mergeCell ref="A42:A48"/>
    <mergeCell ref="A50:A52"/>
    <mergeCell ref="A56:A59"/>
    <mergeCell ref="A62:A63"/>
    <mergeCell ref="A81:A82"/>
    <mergeCell ref="C20:C21"/>
    <mergeCell ref="C29:C32"/>
    <mergeCell ref="C42:C48"/>
    <mergeCell ref="C50:C52"/>
    <mergeCell ref="C56:C59"/>
    <mergeCell ref="C62:C63"/>
    <mergeCell ref="C81:C82"/>
    <mergeCell ref="D20:D21"/>
    <mergeCell ref="D42:D48"/>
    <mergeCell ref="D50:D52"/>
    <mergeCell ref="D56:D59"/>
    <mergeCell ref="D62:D63"/>
    <mergeCell ref="D81:D82"/>
  </mergeCells>
  <conditionalFormatting sqref="C22">
    <cfRule type="duplicateValues" dxfId="0" priority="1"/>
    <cfRule type="duplicateValues" dxfId="0" priority="2"/>
    <cfRule type="duplicateValues" dxfId="0" priority="3"/>
    <cfRule type="duplicateValues" dxfId="1" priority="4"/>
    <cfRule type="duplicateValues" dxfId="1" priority="5"/>
    <cfRule type="duplicateValues" dxfId="1" priority="6"/>
    <cfRule type="duplicateValues" dxfId="1" priority="7"/>
  </conditionalFormatting>
  <conditionalFormatting sqref="C1:C20 C23:C29 C60:C62 C64:C81 C83:C1048576 C33:C42 C49:C50 C53:C56">
    <cfRule type="duplicateValues" dxfId="0" priority="8"/>
  </conditionalFormatting>
  <dataValidations count="1">
    <dataValidation type="textLength" operator="equal" allowBlank="1" showInputMessage="1" showErrorMessage="1" sqref="B71 B78">
      <formula1>18</formula1>
    </dataValidation>
  </dataValidations>
  <pageMargins left="0.47244094488189" right="0.196850393700787" top="0.511811023622047" bottom="0.551181102362205" header="0.393700787401575" footer="0.393700787401575"/>
  <pageSetup paperSize="9" scale="79" firstPageNumber="4294963191" fitToHeight="0" orientation="landscape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pane ySplit="3" topLeftCell="A45" activePane="bottomLeft" state="frozen"/>
      <selection/>
      <selection pane="bottomLeft" activeCell="H50" sqref="H50"/>
    </sheetView>
  </sheetViews>
  <sheetFormatPr defaultColWidth="9" defaultRowHeight="36" customHeight="1"/>
  <cols>
    <col min="1" max="1" width="5.625" customWidth="1"/>
    <col min="2" max="2" width="14.125" customWidth="1"/>
    <col min="3" max="3" width="9.875" customWidth="1"/>
    <col min="4" max="4" width="7.975" customWidth="1"/>
    <col min="5" max="5" width="29.625" customWidth="1"/>
    <col min="6" max="6" width="14.2166666666667" customWidth="1"/>
    <col min="7" max="7" width="37.25" customWidth="1"/>
    <col min="8" max="8" width="30.15" customWidth="1"/>
    <col min="9" max="9" width="31.4" customWidth="1"/>
  </cols>
  <sheetData>
    <row r="1" customHeight="1" spans="1:3">
      <c r="A1" s="1" t="s">
        <v>321</v>
      </c>
      <c r="B1" s="1"/>
      <c r="C1" s="1"/>
    </row>
    <row r="2" customHeight="1" spans="1:9">
      <c r="A2" s="2" t="s">
        <v>322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0</v>
      </c>
      <c r="B3" s="3" t="s">
        <v>323</v>
      </c>
      <c r="C3" s="3" t="s">
        <v>324</v>
      </c>
      <c r="D3" s="3" t="s">
        <v>325</v>
      </c>
      <c r="E3" s="3" t="s">
        <v>6</v>
      </c>
      <c r="F3" s="3" t="s">
        <v>326</v>
      </c>
      <c r="G3" s="3" t="s">
        <v>327</v>
      </c>
      <c r="H3" s="3" t="s">
        <v>328</v>
      </c>
      <c r="I3" s="3" t="s">
        <v>329</v>
      </c>
    </row>
    <row r="4" customHeight="1" spans="1:9">
      <c r="A4" s="4">
        <v>1</v>
      </c>
      <c r="B4" s="5" t="s">
        <v>330</v>
      </c>
      <c r="C4" s="5" t="s">
        <v>331</v>
      </c>
      <c r="D4" s="6">
        <v>2</v>
      </c>
      <c r="E4" s="6" t="s">
        <v>332</v>
      </c>
      <c r="F4" s="6" t="s">
        <v>333</v>
      </c>
      <c r="G4" s="5" t="s">
        <v>334</v>
      </c>
      <c r="H4" s="7" t="s">
        <v>335</v>
      </c>
      <c r="I4" s="6"/>
    </row>
    <row r="5" customHeight="1" spans="1:9">
      <c r="A5" s="4">
        <v>2</v>
      </c>
      <c r="B5" s="5" t="s">
        <v>336</v>
      </c>
      <c r="C5" s="5" t="s">
        <v>331</v>
      </c>
      <c r="D5" s="6">
        <v>2</v>
      </c>
      <c r="E5" s="6" t="s">
        <v>332</v>
      </c>
      <c r="F5" s="6" t="s">
        <v>333</v>
      </c>
      <c r="G5" s="5" t="s">
        <v>334</v>
      </c>
      <c r="H5" s="7" t="s">
        <v>335</v>
      </c>
      <c r="I5" s="6"/>
    </row>
    <row r="6" customHeight="1" spans="1:9">
      <c r="A6" s="4">
        <v>3</v>
      </c>
      <c r="B6" s="5" t="s">
        <v>337</v>
      </c>
      <c r="C6" s="5" t="s">
        <v>331</v>
      </c>
      <c r="D6" s="6">
        <v>2</v>
      </c>
      <c r="E6" s="6" t="s">
        <v>332</v>
      </c>
      <c r="F6" s="6" t="s">
        <v>333</v>
      </c>
      <c r="G6" s="5" t="s">
        <v>334</v>
      </c>
      <c r="H6" s="7" t="s">
        <v>335</v>
      </c>
      <c r="I6" s="6"/>
    </row>
    <row r="7" customHeight="1" spans="1:9">
      <c r="A7" s="4">
        <v>4</v>
      </c>
      <c r="B7" s="5" t="s">
        <v>338</v>
      </c>
      <c r="C7" s="5" t="s">
        <v>331</v>
      </c>
      <c r="D7" s="6">
        <v>2</v>
      </c>
      <c r="E7" s="6" t="s">
        <v>332</v>
      </c>
      <c r="F7" s="6" t="s">
        <v>333</v>
      </c>
      <c r="G7" s="5" t="s">
        <v>334</v>
      </c>
      <c r="H7" s="7" t="s">
        <v>335</v>
      </c>
      <c r="I7" s="6"/>
    </row>
    <row r="8" customHeight="1" spans="1:9">
      <c r="A8" s="4">
        <v>5</v>
      </c>
      <c r="B8" s="5" t="s">
        <v>339</v>
      </c>
      <c r="C8" s="5" t="s">
        <v>331</v>
      </c>
      <c r="D8" s="6">
        <v>2</v>
      </c>
      <c r="E8" s="6" t="s">
        <v>340</v>
      </c>
      <c r="F8" s="6" t="s">
        <v>333</v>
      </c>
      <c r="G8" s="5" t="s">
        <v>334</v>
      </c>
      <c r="H8" s="7" t="s">
        <v>335</v>
      </c>
      <c r="I8" s="6"/>
    </row>
    <row r="9" customHeight="1" spans="1:9">
      <c r="A9" s="4">
        <v>6</v>
      </c>
      <c r="B9" s="5" t="s">
        <v>341</v>
      </c>
      <c r="C9" s="5" t="s">
        <v>331</v>
      </c>
      <c r="D9" s="6">
        <v>2</v>
      </c>
      <c r="E9" s="6" t="s">
        <v>340</v>
      </c>
      <c r="F9" s="6" t="s">
        <v>333</v>
      </c>
      <c r="G9" s="5" t="s">
        <v>334</v>
      </c>
      <c r="H9" s="7" t="s">
        <v>335</v>
      </c>
      <c r="I9" s="6"/>
    </row>
    <row r="10" customHeight="1" spans="1:9">
      <c r="A10" s="4">
        <v>7</v>
      </c>
      <c r="B10" s="5" t="s">
        <v>342</v>
      </c>
      <c r="C10" s="5" t="s">
        <v>331</v>
      </c>
      <c r="D10" s="6">
        <v>1</v>
      </c>
      <c r="E10" s="6" t="s">
        <v>343</v>
      </c>
      <c r="F10" s="6" t="s">
        <v>333</v>
      </c>
      <c r="G10" s="5" t="s">
        <v>334</v>
      </c>
      <c r="H10" s="7" t="s">
        <v>335</v>
      </c>
      <c r="I10" s="6"/>
    </row>
    <row r="11" customHeight="1" spans="1:9">
      <c r="A11" s="4">
        <v>8</v>
      </c>
      <c r="B11" s="5" t="s">
        <v>344</v>
      </c>
      <c r="C11" s="5" t="s">
        <v>331</v>
      </c>
      <c r="D11" s="6">
        <v>2</v>
      </c>
      <c r="E11" s="6" t="s">
        <v>340</v>
      </c>
      <c r="F11" s="6" t="s">
        <v>333</v>
      </c>
      <c r="G11" s="5" t="s">
        <v>334</v>
      </c>
      <c r="H11" s="7" t="s">
        <v>335</v>
      </c>
      <c r="I11" s="6"/>
    </row>
    <row r="12" customHeight="1" spans="1:9">
      <c r="A12" s="4">
        <v>9</v>
      </c>
      <c r="B12" s="5" t="s">
        <v>345</v>
      </c>
      <c r="C12" s="5" t="s">
        <v>331</v>
      </c>
      <c r="D12" s="6">
        <v>1</v>
      </c>
      <c r="E12" s="6" t="s">
        <v>340</v>
      </c>
      <c r="F12" s="6" t="s">
        <v>333</v>
      </c>
      <c r="G12" s="5" t="s">
        <v>334</v>
      </c>
      <c r="H12" s="7" t="s">
        <v>335</v>
      </c>
      <c r="I12" s="6"/>
    </row>
    <row r="13" customHeight="1" spans="1:9">
      <c r="A13" s="4">
        <v>10</v>
      </c>
      <c r="B13" s="5" t="s">
        <v>346</v>
      </c>
      <c r="C13" s="5" t="s">
        <v>331</v>
      </c>
      <c r="D13" s="6">
        <v>1</v>
      </c>
      <c r="E13" s="6" t="s">
        <v>340</v>
      </c>
      <c r="F13" s="6" t="s">
        <v>333</v>
      </c>
      <c r="G13" s="5" t="s">
        <v>334</v>
      </c>
      <c r="H13" s="7" t="s">
        <v>335</v>
      </c>
      <c r="I13" s="6"/>
    </row>
    <row r="14" customHeight="1" spans="1:9">
      <c r="A14" s="4">
        <v>11</v>
      </c>
      <c r="B14" s="5" t="s">
        <v>347</v>
      </c>
      <c r="C14" s="5" t="s">
        <v>331</v>
      </c>
      <c r="D14" s="6">
        <v>4</v>
      </c>
      <c r="E14" s="6" t="s">
        <v>348</v>
      </c>
      <c r="F14" s="6" t="s">
        <v>333</v>
      </c>
      <c r="G14" s="5" t="s">
        <v>334</v>
      </c>
      <c r="H14" s="7" t="s">
        <v>335</v>
      </c>
      <c r="I14" s="6"/>
    </row>
    <row r="15" customHeight="1" spans="1:9">
      <c r="A15" s="4">
        <v>12</v>
      </c>
      <c r="B15" s="5" t="s">
        <v>349</v>
      </c>
      <c r="C15" s="5" t="s">
        <v>331</v>
      </c>
      <c r="D15" s="6">
        <v>2</v>
      </c>
      <c r="E15" s="6" t="s">
        <v>243</v>
      </c>
      <c r="F15" s="6" t="s">
        <v>333</v>
      </c>
      <c r="G15" s="5" t="s">
        <v>334</v>
      </c>
      <c r="H15" s="7" t="s">
        <v>335</v>
      </c>
      <c r="I15" s="6"/>
    </row>
    <row r="16" customHeight="1" spans="1:9">
      <c r="A16" s="4">
        <v>13</v>
      </c>
      <c r="B16" s="5" t="s">
        <v>350</v>
      </c>
      <c r="C16" s="5" t="s">
        <v>331</v>
      </c>
      <c r="D16" s="6">
        <v>1</v>
      </c>
      <c r="E16" s="6" t="s">
        <v>351</v>
      </c>
      <c r="F16" s="6" t="s">
        <v>333</v>
      </c>
      <c r="G16" s="5" t="s">
        <v>334</v>
      </c>
      <c r="H16" s="7" t="s">
        <v>335</v>
      </c>
      <c r="I16" s="6"/>
    </row>
    <row r="17" customHeight="1" spans="1:9">
      <c r="A17" s="4">
        <v>14</v>
      </c>
      <c r="B17" s="5" t="s">
        <v>352</v>
      </c>
      <c r="C17" s="5" t="s">
        <v>331</v>
      </c>
      <c r="D17" s="6">
        <v>2</v>
      </c>
      <c r="E17" s="6" t="s">
        <v>340</v>
      </c>
      <c r="F17" s="6" t="s">
        <v>333</v>
      </c>
      <c r="G17" s="5" t="s">
        <v>334</v>
      </c>
      <c r="H17" s="7" t="s">
        <v>335</v>
      </c>
      <c r="I17" s="6"/>
    </row>
    <row r="18" customHeight="1" spans="1:9">
      <c r="A18" s="4">
        <v>15</v>
      </c>
      <c r="B18" s="5" t="s">
        <v>353</v>
      </c>
      <c r="C18" s="5" t="s">
        <v>331</v>
      </c>
      <c r="D18" s="6">
        <v>1</v>
      </c>
      <c r="E18" s="6" t="s">
        <v>223</v>
      </c>
      <c r="F18" s="6" t="s">
        <v>333</v>
      </c>
      <c r="G18" s="5" t="s">
        <v>334</v>
      </c>
      <c r="H18" s="7" t="s">
        <v>335</v>
      </c>
      <c r="I18" s="6"/>
    </row>
    <row r="19" customHeight="1" spans="1:9">
      <c r="A19" s="4">
        <v>16</v>
      </c>
      <c r="B19" s="5" t="s">
        <v>354</v>
      </c>
      <c r="C19" s="5" t="s">
        <v>331</v>
      </c>
      <c r="D19" s="6">
        <v>1</v>
      </c>
      <c r="E19" s="6" t="s">
        <v>223</v>
      </c>
      <c r="F19" s="6" t="s">
        <v>333</v>
      </c>
      <c r="G19" s="5" t="s">
        <v>334</v>
      </c>
      <c r="H19" s="7" t="s">
        <v>335</v>
      </c>
      <c r="I19" s="6"/>
    </row>
    <row r="20" customHeight="1" spans="1:9">
      <c r="A20" s="4">
        <v>17</v>
      </c>
      <c r="B20" s="4" t="s">
        <v>355</v>
      </c>
      <c r="C20" s="5" t="s">
        <v>331</v>
      </c>
      <c r="D20" s="6">
        <v>2</v>
      </c>
      <c r="E20" s="6" t="s">
        <v>340</v>
      </c>
      <c r="F20" s="6" t="s">
        <v>333</v>
      </c>
      <c r="G20" s="5" t="s">
        <v>334</v>
      </c>
      <c r="H20" s="7" t="s">
        <v>335</v>
      </c>
      <c r="I20" s="6"/>
    </row>
    <row r="21" customHeight="1" spans="1:9">
      <c r="A21" s="4">
        <v>18</v>
      </c>
      <c r="B21" s="4" t="s">
        <v>356</v>
      </c>
      <c r="C21" s="5" t="s">
        <v>331</v>
      </c>
      <c r="D21" s="6">
        <v>1</v>
      </c>
      <c r="E21" s="6" t="s">
        <v>357</v>
      </c>
      <c r="F21" s="6" t="s">
        <v>333</v>
      </c>
      <c r="G21" s="5" t="s">
        <v>334</v>
      </c>
      <c r="H21" s="7" t="s">
        <v>335</v>
      </c>
      <c r="I21" s="6"/>
    </row>
    <row r="22" customHeight="1" spans="1:9">
      <c r="A22" s="4">
        <v>19</v>
      </c>
      <c r="B22" s="6" t="s">
        <v>358</v>
      </c>
      <c r="C22" s="5" t="s">
        <v>331</v>
      </c>
      <c r="D22" s="6">
        <v>3</v>
      </c>
      <c r="E22" s="6" t="s">
        <v>359</v>
      </c>
      <c r="F22" s="6" t="s">
        <v>333</v>
      </c>
      <c r="G22" s="5" t="s">
        <v>334</v>
      </c>
      <c r="H22" s="7" t="s">
        <v>335</v>
      </c>
      <c r="I22" s="6"/>
    </row>
    <row r="23" customHeight="1" spans="1:9">
      <c r="A23" s="4">
        <v>20</v>
      </c>
      <c r="B23" s="5" t="s">
        <v>360</v>
      </c>
      <c r="C23" s="5" t="s">
        <v>331</v>
      </c>
      <c r="D23" s="6">
        <v>2</v>
      </c>
      <c r="E23" s="6" t="s">
        <v>361</v>
      </c>
      <c r="F23" s="6" t="s">
        <v>362</v>
      </c>
      <c r="G23" s="5" t="s">
        <v>334</v>
      </c>
      <c r="H23" s="6"/>
      <c r="I23" s="6"/>
    </row>
    <row r="24" customHeight="1" spans="1:9">
      <c r="A24" s="4">
        <v>21</v>
      </c>
      <c r="B24" s="5" t="s">
        <v>363</v>
      </c>
      <c r="C24" s="5" t="s">
        <v>331</v>
      </c>
      <c r="D24" s="6">
        <v>1</v>
      </c>
      <c r="E24" s="6" t="s">
        <v>364</v>
      </c>
      <c r="F24" s="6" t="s">
        <v>333</v>
      </c>
      <c r="G24" s="5" t="s">
        <v>334</v>
      </c>
      <c r="H24" s="7" t="s">
        <v>335</v>
      </c>
      <c r="I24" s="6"/>
    </row>
    <row r="25" customHeight="1" spans="1:9">
      <c r="A25" s="4">
        <v>22</v>
      </c>
      <c r="B25" s="5" t="s">
        <v>365</v>
      </c>
      <c r="C25" s="5" t="s">
        <v>331</v>
      </c>
      <c r="D25" s="6">
        <v>1</v>
      </c>
      <c r="E25" s="6" t="s">
        <v>366</v>
      </c>
      <c r="F25" s="6" t="s">
        <v>333</v>
      </c>
      <c r="G25" s="5" t="s">
        <v>334</v>
      </c>
      <c r="H25" s="7" t="s">
        <v>335</v>
      </c>
      <c r="I25" s="6"/>
    </row>
    <row r="26" customHeight="1" spans="1:9">
      <c r="A26" s="4">
        <v>23</v>
      </c>
      <c r="B26" s="5" t="s">
        <v>367</v>
      </c>
      <c r="C26" s="5" t="s">
        <v>331</v>
      </c>
      <c r="D26" s="6">
        <v>1</v>
      </c>
      <c r="E26" s="6" t="s">
        <v>260</v>
      </c>
      <c r="F26" s="6" t="s">
        <v>333</v>
      </c>
      <c r="G26" s="5" t="s">
        <v>334</v>
      </c>
      <c r="H26" s="7" t="s">
        <v>335</v>
      </c>
      <c r="I26" s="6"/>
    </row>
    <row r="27" customHeight="1" spans="1:9">
      <c r="A27" s="4">
        <v>24</v>
      </c>
      <c r="B27" s="5" t="s">
        <v>368</v>
      </c>
      <c r="C27" s="5" t="s">
        <v>331</v>
      </c>
      <c r="D27" s="6">
        <v>2</v>
      </c>
      <c r="E27" s="6" t="s">
        <v>332</v>
      </c>
      <c r="F27" s="6" t="s">
        <v>333</v>
      </c>
      <c r="G27" s="5" t="s">
        <v>334</v>
      </c>
      <c r="H27" s="7" t="s">
        <v>335</v>
      </c>
      <c r="I27" s="6"/>
    </row>
    <row r="28" customHeight="1" spans="1:9">
      <c r="A28" s="4">
        <v>25</v>
      </c>
      <c r="B28" s="5" t="s">
        <v>369</v>
      </c>
      <c r="C28" s="5" t="s">
        <v>331</v>
      </c>
      <c r="D28" s="6">
        <v>3</v>
      </c>
      <c r="E28" s="6" t="s">
        <v>370</v>
      </c>
      <c r="F28" s="6" t="s">
        <v>333</v>
      </c>
      <c r="G28" s="5" t="s">
        <v>334</v>
      </c>
      <c r="H28" s="7" t="s">
        <v>335</v>
      </c>
      <c r="I28" s="6"/>
    </row>
    <row r="29" customHeight="1" spans="1:9">
      <c r="A29" s="4">
        <v>26</v>
      </c>
      <c r="B29" s="5" t="s">
        <v>371</v>
      </c>
      <c r="C29" s="5" t="s">
        <v>331</v>
      </c>
      <c r="D29" s="6">
        <v>1</v>
      </c>
      <c r="E29" s="6" t="s">
        <v>372</v>
      </c>
      <c r="F29" s="6" t="s">
        <v>333</v>
      </c>
      <c r="G29" s="5" t="s">
        <v>334</v>
      </c>
      <c r="H29" s="7" t="s">
        <v>335</v>
      </c>
      <c r="I29" s="6"/>
    </row>
    <row r="30" customHeight="1" spans="1:9">
      <c r="A30" s="4">
        <v>27</v>
      </c>
      <c r="B30" s="5" t="s">
        <v>373</v>
      </c>
      <c r="C30" s="5" t="s">
        <v>331</v>
      </c>
      <c r="D30" s="6">
        <v>1</v>
      </c>
      <c r="E30" s="6" t="s">
        <v>374</v>
      </c>
      <c r="F30" s="6" t="s">
        <v>333</v>
      </c>
      <c r="G30" s="5" t="s">
        <v>334</v>
      </c>
      <c r="H30" s="7"/>
      <c r="I30" s="6"/>
    </row>
    <row r="31" customHeight="1" spans="1:9">
      <c r="A31" s="4">
        <v>28</v>
      </c>
      <c r="B31" s="5" t="s">
        <v>375</v>
      </c>
      <c r="C31" s="5" t="s">
        <v>331</v>
      </c>
      <c r="D31" s="6">
        <v>5</v>
      </c>
      <c r="E31" s="6" t="s">
        <v>376</v>
      </c>
      <c r="F31" s="6" t="s">
        <v>333</v>
      </c>
      <c r="G31" s="5" t="s">
        <v>334</v>
      </c>
      <c r="H31" s="7" t="s">
        <v>335</v>
      </c>
      <c r="I31" s="6" t="s">
        <v>377</v>
      </c>
    </row>
    <row r="32" customHeight="1" spans="1:9">
      <c r="A32" s="4">
        <v>29</v>
      </c>
      <c r="B32" s="5" t="s">
        <v>378</v>
      </c>
      <c r="C32" s="5" t="s">
        <v>331</v>
      </c>
      <c r="D32" s="6">
        <v>2</v>
      </c>
      <c r="E32" s="6" t="s">
        <v>379</v>
      </c>
      <c r="F32" s="6" t="s">
        <v>333</v>
      </c>
      <c r="G32" s="5" t="s">
        <v>334</v>
      </c>
      <c r="H32" s="7" t="s">
        <v>335</v>
      </c>
      <c r="I32" s="6"/>
    </row>
    <row r="33" customHeight="1" spans="1:9">
      <c r="A33" s="4">
        <v>30</v>
      </c>
      <c r="B33" s="5" t="s">
        <v>197</v>
      </c>
      <c r="C33" s="5" t="s">
        <v>331</v>
      </c>
      <c r="D33" s="6">
        <v>6</v>
      </c>
      <c r="E33" s="6" t="s">
        <v>380</v>
      </c>
      <c r="F33" s="6" t="s">
        <v>362</v>
      </c>
      <c r="G33" s="5" t="s">
        <v>334</v>
      </c>
      <c r="H33" s="8" t="s">
        <v>381</v>
      </c>
      <c r="I33" s="6"/>
    </row>
    <row r="34" customHeight="1" spans="1:9">
      <c r="A34" s="4">
        <v>31</v>
      </c>
      <c r="B34" s="5" t="s">
        <v>382</v>
      </c>
      <c r="C34" s="5" t="s">
        <v>331</v>
      </c>
      <c r="D34" s="6">
        <v>1</v>
      </c>
      <c r="E34" s="6" t="s">
        <v>383</v>
      </c>
      <c r="F34" s="6" t="s">
        <v>333</v>
      </c>
      <c r="G34" s="5" t="s">
        <v>334</v>
      </c>
      <c r="H34" s="8" t="s">
        <v>384</v>
      </c>
      <c r="I34" s="6"/>
    </row>
    <row r="35" customHeight="1" spans="1:9">
      <c r="A35" s="4">
        <v>32</v>
      </c>
      <c r="B35" s="5" t="s">
        <v>385</v>
      </c>
      <c r="C35" s="5" t="s">
        <v>331</v>
      </c>
      <c r="D35" s="6">
        <v>1</v>
      </c>
      <c r="E35" s="6" t="s">
        <v>223</v>
      </c>
      <c r="F35" s="6" t="s">
        <v>333</v>
      </c>
      <c r="G35" s="5" t="s">
        <v>334</v>
      </c>
      <c r="H35" s="7" t="s">
        <v>335</v>
      </c>
      <c r="I35" s="6"/>
    </row>
    <row r="36" customHeight="1" spans="1:9">
      <c r="A36" s="4">
        <v>33</v>
      </c>
      <c r="B36" s="5" t="s">
        <v>386</v>
      </c>
      <c r="C36" s="5" t="s">
        <v>331</v>
      </c>
      <c r="D36" s="6">
        <v>2</v>
      </c>
      <c r="E36" s="6" t="s">
        <v>387</v>
      </c>
      <c r="F36" s="6" t="s">
        <v>333</v>
      </c>
      <c r="G36" s="5" t="s">
        <v>334</v>
      </c>
      <c r="H36" s="8" t="s">
        <v>381</v>
      </c>
      <c r="I36" s="6"/>
    </row>
    <row r="37" customHeight="1" spans="1:9">
      <c r="A37" s="4">
        <v>34</v>
      </c>
      <c r="B37" s="5" t="s">
        <v>388</v>
      </c>
      <c r="C37" s="5" t="s">
        <v>331</v>
      </c>
      <c r="D37" s="6">
        <v>2</v>
      </c>
      <c r="E37" s="6" t="s">
        <v>332</v>
      </c>
      <c r="F37" s="6" t="s">
        <v>333</v>
      </c>
      <c r="G37" s="5" t="s">
        <v>334</v>
      </c>
      <c r="H37" s="7" t="s">
        <v>335</v>
      </c>
      <c r="I37" s="6"/>
    </row>
    <row r="38" customHeight="1" spans="1:9">
      <c r="A38" s="4">
        <v>35</v>
      </c>
      <c r="B38" s="5" t="s">
        <v>389</v>
      </c>
      <c r="C38" s="5" t="s">
        <v>331</v>
      </c>
      <c r="D38" s="6">
        <v>1</v>
      </c>
      <c r="E38" s="6" t="s">
        <v>243</v>
      </c>
      <c r="F38" s="6" t="s">
        <v>333</v>
      </c>
      <c r="G38" s="5" t="s">
        <v>334</v>
      </c>
      <c r="H38" s="7" t="s">
        <v>335</v>
      </c>
      <c r="I38" s="6"/>
    </row>
    <row r="39" customHeight="1" spans="1:9">
      <c r="A39" s="4">
        <v>36</v>
      </c>
      <c r="B39" s="5" t="s">
        <v>390</v>
      </c>
      <c r="C39" s="5" t="s">
        <v>331</v>
      </c>
      <c r="D39" s="6">
        <v>2</v>
      </c>
      <c r="E39" s="6" t="s">
        <v>391</v>
      </c>
      <c r="F39" s="6" t="s">
        <v>333</v>
      </c>
      <c r="G39" s="5" t="s">
        <v>334</v>
      </c>
      <c r="H39" s="7" t="s">
        <v>335</v>
      </c>
      <c r="I39" s="6"/>
    </row>
    <row r="40" customHeight="1" spans="1:9">
      <c r="A40" s="4">
        <v>37</v>
      </c>
      <c r="B40" s="5" t="s">
        <v>392</v>
      </c>
      <c r="C40" s="5" t="s">
        <v>331</v>
      </c>
      <c r="D40" s="6">
        <v>1</v>
      </c>
      <c r="E40" s="6" t="s">
        <v>260</v>
      </c>
      <c r="F40" s="6" t="s">
        <v>333</v>
      </c>
      <c r="G40" s="5" t="s">
        <v>334</v>
      </c>
      <c r="H40" s="7" t="s">
        <v>335</v>
      </c>
      <c r="I40" s="6"/>
    </row>
    <row r="41" customHeight="1" spans="1:9">
      <c r="A41" s="4">
        <v>38</v>
      </c>
      <c r="B41" s="5" t="s">
        <v>393</v>
      </c>
      <c r="C41" s="5" t="s">
        <v>331</v>
      </c>
      <c r="D41" s="6">
        <v>1</v>
      </c>
      <c r="E41" s="6" t="s">
        <v>357</v>
      </c>
      <c r="F41" s="6" t="s">
        <v>333</v>
      </c>
      <c r="G41" s="5" t="s">
        <v>334</v>
      </c>
      <c r="H41" s="7" t="s">
        <v>335</v>
      </c>
      <c r="I41" s="6"/>
    </row>
    <row r="42" customHeight="1" spans="1:9">
      <c r="A42" s="4">
        <v>39</v>
      </c>
      <c r="B42" s="5" t="s">
        <v>394</v>
      </c>
      <c r="C42" s="5" t="s">
        <v>331</v>
      </c>
      <c r="D42" s="6">
        <v>2</v>
      </c>
      <c r="E42" s="6" t="s">
        <v>351</v>
      </c>
      <c r="F42" s="6" t="s">
        <v>333</v>
      </c>
      <c r="G42" s="5" t="s">
        <v>334</v>
      </c>
      <c r="H42" s="7" t="s">
        <v>335</v>
      </c>
      <c r="I42" s="6"/>
    </row>
    <row r="43" customHeight="1" spans="1:9">
      <c r="A43" s="4">
        <v>40</v>
      </c>
      <c r="B43" s="5" t="s">
        <v>395</v>
      </c>
      <c r="C43" s="5" t="s">
        <v>331</v>
      </c>
      <c r="D43" s="6">
        <v>2</v>
      </c>
      <c r="E43" s="6" t="s">
        <v>351</v>
      </c>
      <c r="F43" s="6" t="s">
        <v>333</v>
      </c>
      <c r="G43" s="5" t="s">
        <v>334</v>
      </c>
      <c r="H43" s="7" t="s">
        <v>335</v>
      </c>
      <c r="I43" s="6"/>
    </row>
    <row r="44" customHeight="1" spans="1:9">
      <c r="A44" s="4">
        <v>41</v>
      </c>
      <c r="B44" s="5" t="s">
        <v>396</v>
      </c>
      <c r="C44" s="5" t="s">
        <v>331</v>
      </c>
      <c r="D44" s="6">
        <v>2</v>
      </c>
      <c r="E44" s="6" t="s">
        <v>243</v>
      </c>
      <c r="F44" s="6" t="s">
        <v>333</v>
      </c>
      <c r="G44" s="5" t="s">
        <v>334</v>
      </c>
      <c r="H44" s="7" t="s">
        <v>335</v>
      </c>
      <c r="I44" s="6"/>
    </row>
    <row r="45" customHeight="1" spans="1:9">
      <c r="A45" s="4">
        <v>42</v>
      </c>
      <c r="B45" s="5" t="s">
        <v>397</v>
      </c>
      <c r="C45" s="5" t="s">
        <v>331</v>
      </c>
      <c r="D45" s="6">
        <v>2</v>
      </c>
      <c r="E45" s="6" t="s">
        <v>398</v>
      </c>
      <c r="F45" s="6" t="s">
        <v>333</v>
      </c>
      <c r="G45" s="5" t="s">
        <v>334</v>
      </c>
      <c r="H45" s="6"/>
      <c r="I45" s="6"/>
    </row>
    <row r="46" customHeight="1" spans="1:9">
      <c r="A46" s="4">
        <v>43</v>
      </c>
      <c r="B46" s="5" t="s">
        <v>399</v>
      </c>
      <c r="C46" s="5" t="s">
        <v>331</v>
      </c>
      <c r="D46" s="6">
        <v>4</v>
      </c>
      <c r="E46" s="6" t="s">
        <v>400</v>
      </c>
      <c r="F46" s="6" t="s">
        <v>333</v>
      </c>
      <c r="G46" s="5" t="s">
        <v>334</v>
      </c>
      <c r="H46" s="6"/>
      <c r="I46" s="6"/>
    </row>
    <row r="47" customHeight="1" spans="1:9">
      <c r="A47" s="4">
        <v>44</v>
      </c>
      <c r="B47" s="5" t="s">
        <v>401</v>
      </c>
      <c r="C47" s="5" t="s">
        <v>331</v>
      </c>
      <c r="D47" s="6">
        <v>2</v>
      </c>
      <c r="E47" s="6" t="s">
        <v>340</v>
      </c>
      <c r="F47" s="6" t="s">
        <v>333</v>
      </c>
      <c r="G47" s="5" t="s">
        <v>334</v>
      </c>
      <c r="H47" s="7" t="s">
        <v>335</v>
      </c>
      <c r="I47" s="6"/>
    </row>
    <row r="48" customHeight="1" spans="1:9">
      <c r="A48" s="4">
        <v>45</v>
      </c>
      <c r="B48" s="5" t="s">
        <v>402</v>
      </c>
      <c r="C48" s="5" t="s">
        <v>331</v>
      </c>
      <c r="D48" s="6">
        <v>3</v>
      </c>
      <c r="E48" s="6" t="s">
        <v>403</v>
      </c>
      <c r="F48" s="6" t="s">
        <v>333</v>
      </c>
      <c r="G48" s="5" t="s">
        <v>334</v>
      </c>
      <c r="H48" s="6"/>
      <c r="I48" s="6"/>
    </row>
    <row r="49" customHeight="1" spans="1:9">
      <c r="A49" s="4">
        <v>46</v>
      </c>
      <c r="B49" s="5" t="s">
        <v>404</v>
      </c>
      <c r="C49" s="5" t="s">
        <v>331</v>
      </c>
      <c r="D49" s="6">
        <v>2</v>
      </c>
      <c r="E49" s="6" t="s">
        <v>332</v>
      </c>
      <c r="F49" s="6" t="s">
        <v>333</v>
      </c>
      <c r="G49" s="5" t="s">
        <v>334</v>
      </c>
      <c r="H49" s="7" t="s">
        <v>335</v>
      </c>
      <c r="I49" s="6"/>
    </row>
    <row r="50" customHeight="1" spans="1:9">
      <c r="A50" s="4">
        <v>47</v>
      </c>
      <c r="B50" s="6" t="s">
        <v>405</v>
      </c>
      <c r="C50" s="5" t="s">
        <v>331</v>
      </c>
      <c r="D50" s="6">
        <v>1</v>
      </c>
      <c r="E50" s="6" t="s">
        <v>398</v>
      </c>
      <c r="F50" s="6" t="s">
        <v>333</v>
      </c>
      <c r="G50" s="5" t="s">
        <v>334</v>
      </c>
      <c r="H50" s="6"/>
      <c r="I50" s="6"/>
    </row>
    <row r="51" customHeight="1" spans="1:9">
      <c r="A51" s="4">
        <v>48</v>
      </c>
      <c r="B51" s="4" t="s">
        <v>406</v>
      </c>
      <c r="C51" s="5" t="s">
        <v>331</v>
      </c>
      <c r="D51" s="6">
        <v>2</v>
      </c>
      <c r="E51" s="6" t="s">
        <v>332</v>
      </c>
      <c r="F51" s="6" t="s">
        <v>333</v>
      </c>
      <c r="G51" s="5" t="s">
        <v>334</v>
      </c>
      <c r="H51" s="7" t="s">
        <v>335</v>
      </c>
      <c r="I51" s="6"/>
    </row>
    <row r="52" ht="50" customHeight="1" spans="1:9">
      <c r="A52" s="4">
        <v>49</v>
      </c>
      <c r="B52" s="4" t="s">
        <v>319</v>
      </c>
      <c r="C52" s="5" t="s">
        <v>331</v>
      </c>
      <c r="D52" s="6">
        <v>5</v>
      </c>
      <c r="E52" s="6" t="s">
        <v>407</v>
      </c>
      <c r="F52" s="6" t="s">
        <v>333</v>
      </c>
      <c r="G52" s="5" t="s">
        <v>334</v>
      </c>
      <c r="H52" s="7"/>
      <c r="I52" s="6"/>
    </row>
    <row r="53" customHeight="1" spans="1:9">
      <c r="A53" s="4">
        <v>50</v>
      </c>
      <c r="B53" s="4" t="s">
        <v>320</v>
      </c>
      <c r="C53" s="5" t="s">
        <v>331</v>
      </c>
      <c r="D53" s="6">
        <v>50</v>
      </c>
      <c r="E53" s="6" t="s">
        <v>242</v>
      </c>
      <c r="F53" s="6" t="s">
        <v>362</v>
      </c>
      <c r="G53" s="5" t="s">
        <v>334</v>
      </c>
      <c r="H53" s="6" t="s">
        <v>408</v>
      </c>
      <c r="I53" s="6"/>
    </row>
  </sheetData>
  <autoFilter xmlns:etc="http://www.wps.cn/officeDocument/2017/etCustomData" ref="A3:I53" etc:filterBottomFollowUsedRange="0">
    <extLst/>
  </autoFilter>
  <mergeCells count="2">
    <mergeCell ref="A1:B1"/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贵州省人口和计划生育委员会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通知名单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陈盼</cp:lastModifiedBy>
  <dcterms:created xsi:type="dcterms:W3CDTF">2017-09-04T08:37:00Z</dcterms:created>
  <cp:lastPrinted>2020-05-07T06:51:00Z</cp:lastPrinted>
  <dcterms:modified xsi:type="dcterms:W3CDTF">2025-03-07T00:54:19Z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214A54460B9A4A2287E7970BCB4DD3A9_13</vt:lpwstr>
  </property>
  <property fmtid="{D5CDD505-2E9C-101B-9397-08002B2CF9AE}" pid="4" name="KSOReadingLayout">
    <vt:bool>true</vt:bool>
  </property>
</Properties>
</file>