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<sst xmlns="http://schemas.openxmlformats.org/spreadsheetml/2006/main" count="29" uniqueCount="24">
  <si>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贵阳市人才安居服务有限公司劳务外包人员招聘岗位一览表</t>
  </si>
  <si>
    <t>序号</t>
  </si>
  <si>
    <t>招聘岗位</t>
  </si>
  <si>
    <t>需求
人数</t>
  </si>
  <si>
    <t>岗位职责</t>
  </si>
  <si>
    <t>年龄</t>
  </si>
  <si>
    <t>任职资格</t>
  </si>
  <si>
    <t>备注</t>
  </si>
  <si>
    <t>党建管理岗</t>
  </si>
  <si>
    <t>1.按期开展支部换届工作，按要求组织换届选举工作，并按要求向上级单位报备与沟通；
2.每月按时、准确核算各党员党费并收取，按上级党委相关要求存入党费并开取收据存档；
3.定期更新党员花名册、及时维护党员信息、转接党员组织关系，与上级单位沟通发展党员报批、资料报送、表格填写等相关事宜；结合公司实际及对职工考核、激励等机制，挖掘、动员优秀职工发展党员；
4.按时按要求组织开展“三会一课”、主题党日活动、组织生活会及民主评议党员；
5.按上级相关要求，组织开展对相关会议精神、重要讲话等的学习；
6.按要求组织开展党风廉政建设相关工作，配合上级党组织的党风廉政检查工作；
7.公司领导临时交办的其他工作。</t>
  </si>
  <si>
    <t>45周岁以下</t>
  </si>
  <si>
    <t>1.大学专科（含）以上学历，党建相关专业优先;
2.政治素质高，中共党员；
3.党建工作经验2年(含)以上，有国有企业党建工作经验优先；
4.熟悉党的相关理论知识，了解党务工作要求与流程；
5.具备较强的组织协调和沟通能力；
6.具备较强的文字表达和语言表达能力，能够准确地传达信息和表达意见;
7.具备一定的文书处理能力，能够熟练起草和整理党建文件；
8.工作责任心强，具有较强的逻辑思维和分析判断能力。</t>
  </si>
  <si>
    <t>用工形式：劳务外包</t>
  </si>
  <si>
    <t>人力资源
管理岗</t>
  </si>
  <si>
    <t>1.根据公司用人需要，拟定招聘方案并组织实施；
2.组织开展员工培训需求调研、拟订培训计划、负责培训工作具体实施；
3.负责建立公司薪酬管理体系及制度并执行，严格执行薪酬管理办法，按时将工资造册发放；
4.负责公司年度预算、人工成本核算、工资总额管理等薪酬相关工作；
5.负责起草绩效考核管理办法，组织开展各部门绩效考核评价、沟通反馈等工作；
6.负责职工五险一金的日常缴纳及管理工作；
7.负责职工人事档案材料的数字化建立、补充、完善等工作；
8.根据公司用人需要，拟定人员选拔任用方案，并组织实施；
9.负责花名册管理、员工考勤、入转调离、劳动争议、纠纷处理、员工关怀等工作；
10.公司领导临时交办的其他工作。</t>
  </si>
  <si>
    <t>1.大学专科（含）以上学历，人力资源管理相关专业优先；
2.政治素质高，中共党员优先；
3.人力资源工作经验2年(含)以上，有国有企业工作经验优先；
4.通晓人力资源管理相关专业知识；
5.掌握劳动法、工资支付办法、就业促进法等相关法律法规；
6.具有较强的工作沟通协调能力；
7.工作责任心强，具有较强的逻辑思维和分析判断能力。</t>
  </si>
  <si>
    <t>公寓管家</t>
  </si>
  <si>
    <t>1.完成门店下发的招租、收入等经营目标；
2.负责门店客户接待、项目及政策咨询解答；
3.负责识别客户需求，提供合适房源，洽谈租赁业务，促成业务成交；
4.负责根据政策要求审核客户资料的正确、完整、合规性；
5.负责成客户入住、签约、换房、退租、费用催收等相关业务办理；
6.协助店长开展营销工作，在各渠道发布招租宣传信息；
7.负责开展意向客户、在租客户意见收集，了解客户需求，解决客户问题，提升服务质量，维护客户关系；
8.负责门店房源及公区巡查及管理，确保门店资产完好。</t>
  </si>
  <si>
    <t>35周岁以下</t>
  </si>
  <si>
    <t>1.形象气质佳，政治素质高；
2.大学专科（含）以上学历；
3.具有公寓管理、物业管理、酒店管理、连锁服务管理等相关工作经验优先；
4.性格开朗，善于与人交往，有亲和力，心态正向积极，有较强的抗压能力；
5.具有良好的客户服务意识和团队意识，具有良好的表达能力及沟通技巧，具有一定销售能力销售技巧，有强烈的责任心和执行力，工作严谨细致，能够独立解决问题。</t>
  </si>
  <si>
    <t>咖啡师</t>
  </si>
  <si>
    <t>1.负责咖啡制作、盘库备料、出品等工作；
2.确保产品质量和口感，物料报销及社群营销等；
3.了解吧台内设备，保证吧台内照明设备物品的使用；
4.负责服务接待，咖啡门店活动筹备等；
5.完成领导交办的其他工作事项。</t>
  </si>
  <si>
    <t>1.工作经验1年（含）以上优先考虑；
2.具备一定的咖啡知识和技能，能够制作咖啡，独立完成工作，认真负责，有团队合作精神；
3.性格活泼开朗，形象气质佳。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</si>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</sst>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G4" sqref="G4"/>
    </sheetView>
  </sheetViews>
  <sheetFormatPr defaultColWidth="9" defaultRowHeight="13.5" outlineLevelRow="6" outlineLevelCol="6"/>
  <cols>
    <col min="1" max="1" width="5.625" customWidth="1"/>
    <col min="2" max="2" width="13" customWidth="1"/>
    <col min="3" max="3" width="6.25" customWidth="1"/>
    <col min="4" max="4" width="53.375" customWidth="1"/>
    <col min="5" max="5" width="6.75" customWidth="1"/>
    <col min="6" max="6" width="53.375" customWidth="1"/>
    <col min="7" max="7" width="20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93" customHeight="1" spans="1:7">
      <c r="A3" s="4">
        <v>1</v>
      </c>
      <c r="B3" s="4" t="s">
        <v>8</v>
      </c>
      <c r="C3" s="4">
        <v>1</v>
      </c>
      <c r="D3" s="5" t="s">
        <v>9</v>
      </c>
      <c r="E3" s="6" t="s">
        <v>10</v>
      </c>
      <c r="F3" s="5" t="s">
        <v>11</v>
      </c>
      <c r="G3" s="6" t="s">
        <v>12</v>
      </c>
    </row>
    <row r="4" ht="199" customHeight="1" spans="1:7">
      <c r="A4" s="4">
        <v>2</v>
      </c>
      <c r="B4" s="6" t="s">
        <v>13</v>
      </c>
      <c r="C4" s="4">
        <v>1</v>
      </c>
      <c r="D4" s="7" t="s">
        <v>14</v>
      </c>
      <c r="E4" s="6" t="s">
        <v>10</v>
      </c>
      <c r="F4" s="7" t="s">
        <v>15</v>
      </c>
      <c r="G4" s="6" t="s">
        <v>12</v>
      </c>
    </row>
    <row r="5" ht="147" customHeight="1" spans="1:7">
      <c r="A5" s="4">
        <v>3</v>
      </c>
      <c r="B5" s="4" t="s">
        <v>16</v>
      </c>
      <c r="C5" s="4">
        <v>5</v>
      </c>
      <c r="D5" s="5" t="s">
        <v>17</v>
      </c>
      <c r="E5" s="6" t="s">
        <v>18</v>
      </c>
      <c r="F5" s="5" t="s">
        <v>19</v>
      </c>
      <c r="G5" s="6" t="s">
        <v>12</v>
      </c>
    </row>
    <row r="6" ht="84" customHeight="1" spans="1:7">
      <c r="A6" s="4">
        <v>4</v>
      </c>
      <c r="B6" s="4" t="s">
        <v>20</v>
      </c>
      <c r="C6" s="4">
        <v>1</v>
      </c>
      <c r="D6" s="5" t="s">
        <v>21</v>
      </c>
      <c r="E6" s="6" t="s">
        <v>18</v>
      </c>
      <c r="F6" s="5" t="s">
        <v>22</v>
      </c>
      <c r="G6" s="6" t="s">
        <v>12</v>
      </c>
    </row>
    <row r="7" ht="42" customHeight="1" spans="1:7">
      <c r="A7" s="8" t="s">
        <v>23</v>
      </c>
      <c r="B7" s="9"/>
      <c r="C7" s="2">
        <f>SUM(C3:C6)</f>
        <v>8</v>
      </c>
      <c r="D7" s="10"/>
      <c r="E7" s="10"/>
      <c r="F7" s="10"/>
      <c r="G7" s="10"/>
    </row>
  </sheetData>
  <mergeCells count="2">
    <mergeCell ref="A1:G1"/>
    <mergeCell ref="A7:B7"/>
  </mergeCells>
  <printOptions horizontalCentered="1"/>
  <pageMargins left="0.393055555555556" right="0.393055555555556" top="0.393055555555556" bottom="0.393055555555556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啧啧</cp:lastModifiedBy>
  <dcterms:created xsi:type="dcterms:W3CDTF">2025-02-10T01:29:00Z</dcterms:created>
  <dcterms:modified xsi:type="dcterms:W3CDTF">2025-03-04T06:51:40Z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676CC69A4CF2493D9103D267D4E1BE22_13</vt:lpwstr>
  </property>
  <property fmtid="{D5CDD505-2E9C-101B-9397-08002B2CF9AE}" pid="3" name="KSOProductBuildVer">
    <vt:lpwstr>2052-12.1.0.19302</vt:lpwstr>
  </property>
</Properties>
</file>