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firstSheet="9" activeTab="9"/>
  </bookViews>
  <sheets>
    <sheet name="Sheet1" sheetId="13" state="hidden" r:id="rId1"/>
    <sheet name="表一" sheetId="16" state="hidden" r:id="rId2"/>
    <sheet name="表一 (2)" sheetId="31" state="hidden" r:id="rId3"/>
    <sheet name="汇总表未成年学生自身风险问题排查台账" sheetId="67" state="hidden" r:id="rId4"/>
    <sheet name="1织金县学生心理健康排查台账" sheetId="68" state="hidden" r:id="rId5"/>
    <sheet name="2织金县就读不稳定未成年学生摸排台账" sheetId="69" state="hidden" r:id="rId6"/>
    <sheet name="3单身男性单独监护未成年女学生摸排台账" sheetId="70" state="hidden" r:id="rId7"/>
    <sheet name="4织金县重点人员监护未成年女学生摸排台账" sheetId="71" state="hidden" r:id="rId8"/>
    <sheet name="5经常出入KTV、酒吧等娱乐场所并与社会人员聚众饮酒未成年学生" sheetId="72" state="hidden" r:id="rId9"/>
    <sheet name="Sheet1 (2)" sheetId="94" r:id="rId10"/>
  </sheets>
  <definedNames>
    <definedName name="_xlnm._FilterDatabase" localSheetId="9" hidden="1">'Sheet1 (2)'!$A$4:$J$13</definedName>
    <definedName name="_xlnm._FilterDatabase" localSheetId="3" hidden="1">汇总表未成年学生自身风险问题排查台账!$A$5:$I$11</definedName>
    <definedName name="_xlnm.Print_Titles" localSheetId="3">汇总表未成年学生自身风险问题排查台账!$2:$5</definedName>
    <definedName name="_xlnm.Print_Titles" localSheetId="9">'Sheet1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<sst xmlns="http://schemas.openxmlformats.org/spreadsheetml/2006/main" count="456" uniqueCount="157">
  <si>
    <t>织金县第六中学
（党政联席会）会议签到册</t>
  </si>
  <si>
    <t xml:space="preserve">会议地点：行政会议室              会议时间：2018年  月  日       </t>
  </si>
  <si>
    <t>序号</t>
  </si>
  <si>
    <t>姓名</t>
  </si>
  <si>
    <t>性别</t>
  </si>
  <si>
    <t>职务</t>
  </si>
  <si>
    <t>签到</t>
  </si>
  <si>
    <t>备注</t>
  </si>
  <si>
    <t>邓光宝</t>
  </si>
  <si>
    <t>男</t>
  </si>
  <si>
    <t>校长、党总支书记</t>
  </si>
  <si>
    <t>秦玉兰</t>
  </si>
  <si>
    <t>女</t>
  </si>
  <si>
    <t>副校长、党总支纪检委员</t>
  </si>
  <si>
    <t>杨厚兴</t>
  </si>
  <si>
    <t>工会主席、党总支副书记</t>
  </si>
  <si>
    <t>曾强</t>
  </si>
  <si>
    <t>党总支组织委员</t>
  </si>
  <si>
    <t>段良元</t>
  </si>
  <si>
    <t>政教主任</t>
  </si>
  <si>
    <t>兰波</t>
  </si>
  <si>
    <t>教科处主任</t>
  </si>
  <si>
    <t>周磊</t>
  </si>
  <si>
    <t>安保处主任</t>
  </si>
  <si>
    <t>常潇</t>
  </si>
  <si>
    <t>办公室主任（代）</t>
  </si>
  <si>
    <t>王文波</t>
  </si>
  <si>
    <t>总务处主任（代）</t>
  </si>
  <si>
    <t>李泽红</t>
  </si>
  <si>
    <t>教务处副主任（代）</t>
  </si>
  <si>
    <t>卢珊</t>
  </si>
  <si>
    <t>校团委书记</t>
  </si>
  <si>
    <t>王治红</t>
  </si>
  <si>
    <t>工会副主席</t>
  </si>
  <si>
    <t>杨德军</t>
  </si>
  <si>
    <t>安保处副主任（代）</t>
  </si>
  <si>
    <t>余德敏</t>
  </si>
  <si>
    <t>校妇联副主任</t>
  </si>
  <si>
    <t>王荣娜</t>
  </si>
  <si>
    <t>第一支部书记</t>
  </si>
  <si>
    <t>王永衡</t>
  </si>
  <si>
    <t>党总支宣传委员、第二支部书记</t>
  </si>
  <si>
    <t xml:space="preserve">会议地点：行政会议室              会议时间：2019年  月  日       </t>
  </si>
  <si>
    <t>政教处主任</t>
  </si>
  <si>
    <t>办公室主任</t>
  </si>
  <si>
    <t>教务处主任</t>
  </si>
  <si>
    <t>总务处副主任（代）</t>
  </si>
  <si>
    <t>金祥付</t>
  </si>
  <si>
    <t>教科处副主任（代）</t>
  </si>
  <si>
    <t>汇总表</t>
  </si>
  <si>
    <t>汇总标</t>
  </si>
  <si>
    <t>织金县未成年学生苗头风险干预处置台账</t>
  </si>
  <si>
    <t>填报学校（盖章）：</t>
  </si>
  <si>
    <t>织金县第六中学</t>
  </si>
  <si>
    <t>填报人：</t>
  </si>
  <si>
    <t>审核人：</t>
  </si>
  <si>
    <t>填报日期：</t>
  </si>
  <si>
    <t>居住地</t>
  </si>
  <si>
    <t>民族</t>
  </si>
  <si>
    <t>身份证号</t>
  </si>
  <si>
    <t>年龄</t>
  </si>
  <si>
    <t>户籍地址</t>
  </si>
  <si>
    <t>就读学校及班级</t>
  </si>
  <si>
    <t>父亲信息</t>
  </si>
  <si>
    <t>母亲信息</t>
  </si>
  <si>
    <t>父母婚姻状况</t>
  </si>
  <si>
    <t>存在的风险问题</t>
  </si>
  <si>
    <t>发现风险问题来源</t>
  </si>
  <si>
    <t>风险等级（红、橙、黄）</t>
  </si>
  <si>
    <t>纳入时间</t>
  </si>
  <si>
    <t>学校制定的干预措施</t>
  </si>
  <si>
    <t>介入干预责任单位及责任人</t>
  </si>
  <si>
    <t>学校家庭社会介入干预情况</t>
  </si>
  <si>
    <t>苗头性问题是否消除（暂未消除、已消除）</t>
  </si>
  <si>
    <t>县/市/区</t>
  </si>
  <si>
    <t>乡镇/街道</t>
  </si>
  <si>
    <t>村/居</t>
  </si>
  <si>
    <t>是否与孩子共同居住生活</t>
  </si>
  <si>
    <t>类型</t>
  </si>
  <si>
    <t>具体表现</t>
  </si>
  <si>
    <t>主动排查</t>
  </si>
  <si>
    <t>接受报告</t>
  </si>
  <si>
    <t>无</t>
  </si>
  <si>
    <t>九12</t>
  </si>
  <si>
    <t>备注：1.未与孩子共同居住生活的，请填写具体原因。2.父母姓名及身份证不详的，填写不详及原因；婚姻状况根据实际情况填写已婚、未领证、离异、再婚。3.风险问题类型根据情况填写成长环境问题（由下列原因导致未成年人出现苗头性心理、行为异常：家庭争吵、家庭离异、重组，遭受家暴、虐待，亲子关系疏离、管教方式不当，家庭新生儿出生导致未成年人感觉被忽视，家庭经济困难，属单亲家庭或孤儿、事实无人抚养未成年人、留守未成年人、残疾未成年人、长期处于无人监护）、心理健康问题（主要包含思想极端、敏感脆弱、自卑怯懦、精神消极以及出现焦虑、失眠、抑郁、沉迷网络、自伤自残等异常状况或患精神疾病等）、遭受不法侵害（主要包含身体遭受非正常损伤、遭受或疑似遭受性侵害、怀孕、流产，存在或疑似存在受到欺凌、虐待、殴打或者被人麻醉等情形）、社交情况异常（主要包含性格内向孤僻、不合群、行为偏激或者遭受欺凌、同伴排挤和孤立，遭受教师歧视、体罚或者变相体罚，与社会不良人员交往密切，不良网络交友等），可填写多项；具体表现据实填写详细填写。4.接受报告的填写报告单位及人员。学校若没有组织研究采取干预措施，则填写无；若组织研究采取干预措施，需写明具体的措施。3.若相关部门没有实施介入干预，则填写无；若实施了介入干预，需写明介入干预时间、方式等内容。4.每一名纳入台账管理未成年人必须在学校建立一份档案，动态更新直至风险消除。</t>
  </si>
  <si>
    <t>表1</t>
  </si>
  <si>
    <r>
      <rPr>
        <sz val="20"/>
        <color rgb="FF000000"/>
        <rFont val="方正小标宋简体"/>
        <charset val="134"/>
      </rPr>
      <t xml:space="preserve">织金县学生心理健康排查台账                                                                                                                                                                                               </t>
    </r>
    <r>
      <rPr>
        <sz val="20"/>
        <color rgb="FFFF0000"/>
        <rFont val="仿宋_GB2312"/>
        <charset val="134"/>
      </rPr>
      <t>（本表作为学校全排全查留存的基础表，仅填报一年级及以上学生，在上报教育局时只填报综合研判风险二、三、四级的学生信息）</t>
    </r>
  </si>
  <si>
    <t>学校</t>
  </si>
  <si>
    <t>学生姓名</t>
  </si>
  <si>
    <t>身份证号码</t>
  </si>
  <si>
    <t>年级及班级</t>
  </si>
  <si>
    <t>班主任姓名及电话</t>
  </si>
  <si>
    <t>家长姓名及电话</t>
  </si>
  <si>
    <t>学生心理问题异常表现情况</t>
  </si>
  <si>
    <t>排查等级</t>
  </si>
  <si>
    <t>京师云筑心平台筛查等级</t>
  </si>
  <si>
    <t>综合研判风险等级</t>
  </si>
  <si>
    <t>纳入
时间</t>
  </si>
  <si>
    <t>防范化解措施</t>
  </si>
  <si>
    <t>结对关爱老师及联系电话</t>
  </si>
  <si>
    <t>是否书面形式告知监护人</t>
  </si>
  <si>
    <t>是否休学</t>
  </si>
  <si>
    <t>是否向相关部门报告</t>
  </si>
  <si>
    <t>备注
（其他情况说明）</t>
  </si>
  <si>
    <t>九12班</t>
  </si>
  <si>
    <t>向前明18386158031</t>
  </si>
  <si>
    <t>本栏按填表说明中的分级表现填写。当排查等级与“京师云筑心”平台筛查等级不一致时，心理教师、班主任要通过与学生谈心谈话、家访等方式两次了觖学生情况。对存在风险问题的学生，学校按要求进行综合研判后确认风险等级。</t>
  </si>
  <si>
    <t>填表说明：一是各学校要在心理健康教师指导下，组织班主任以班级为单位，对所有学生（包括就读不稳定的学生）开展全覆盖排查，排查结果与“京师筑心云平台”的筛查结果进行比对，筛查出有心理问题的学生，由学校组织心理健康教师、中层以上干部、班主任进行集中研判，根据分级标准研判出学生心理问题等级和干预措施。二是有下拉菜单的列要选下拉菜单的内容。三是防范措施：要结合研判等级，制定针对实际问题切实可行的措施。四是未成年人心理健康问题（主要包含思想极端、敏感脆弱、自卑怯懦、精神消极以及出现焦虑、失眠、抑郁、沉迷网络、自伤自残、社交情况异常等异常状况或患精神疾病等），社交情况异常（主要包含性格内向孤僻、不合群、行为偏激或者遭受欺凌、同伴排挤和孤立，遭受教师歧视、体罚或者变相体罚，与社会不良人员交往密切，不良网络交友等）。心理健康筛查分级标准：一级：心理健康良好。主要表现：1.情绪状态：情绪稳定，积极乐观，能较好地应对日常压力和挫折，偶尔出现的负面情绪能在短时间内自行调节。例如，因考试失利或工作失误产生短暂沮丧，但很快能振作。2.认知功能：注意力集中，记忆力良好，思维清晰、敏捷，具备良好的学习与工作效率，能够正常理解和处理各种信息。3.人际关系：善于与他人沟通交流，能建立和维持稳定、和谐的人际关系，有一定的社交支持网络，在群体中相处融洽。4.行为表现：行为符合社会规范和道德准则，无异常行为或成瘾行为，生活规律，能自我管理和安排日常事务。二级：轻度心理困扰。1.情绪状态：时常感到焦虑、抑郁或烦躁等负面情绪，但程度较轻，尚未对日常生活和功能造成明显干扰。可能表现为阶段性的情绪低落，对一些事情兴趣下降，但仍可勉强参与。2.认知功能：偶尔出现注意力不集中、记忆力稍有下降，但不影响正常的学习、工作任务完成。例如，在阅读或听讲时偶尔走神，但能很快回神继续。3.人际关系：在人际关系方面存在一些小困扰，如偶尔与他人发生轻微冲突或沟通不畅，但能够自行化解或在他人帮助下恢复正常关系。4.行为表现：可能出现一些轻微的回避行为或强迫行为，但频率较低、程度较轻。例如，偶尔反复检查门锁，但不耗费过多时间和精力。 三级：中度心理问题。1.情绪状态：焦虑、抑郁等负面情绪较为明显且持续时间较长，对日常活动如学习、工作、睡眠、饮食等产生一定影响。例如，长期失眠、食欲不振，学习或工作效率显著下降。2.认知功能：注意力难以集中，记忆力下降明显，思维迟缓，常出现自我否定、过度担忧未来等认知偏差，影响对问题的判断和解决。3.人际关系：在人际关系中存在较大困难，容易与他人产生冲突或矛盾，社交圈子逐渐缩小，可能出现孤立自己的倾向。4. 行为表现：可能存在一些较频繁或较严重的异常行为，如过度吸烟、酗酒，频繁自伤行为（如割腕但伤口较浅），或出现一些强迫性仪式行为严重影响生活节奏等。四级：重度心理危机。1. 情绪状态：极度焦虑、抑郁、绝望，情绪波动极大，可能出现幻觉、妄想等精神病性症状，有强烈的自杀意念或已经实施自杀行为（未遂或已遂）。2. 认知功能：认知严重受损，思维混乱，无法正常进行学习、工作或生活自理，可能出现定向障碍，对时间、地点、人物等基本认知出现错误。3.人际关系：完全无法与他人正常交往，可能出现攻击他人或破坏性行为，与周围环境严重脱节。4.行为表现：严重的自伤、自杀行为，如服毒、跳楼等高危行为，或伴有严重的暴力行为对自己和他人的生命安全构成直接威胁。（此分级标准仅为初步筛查评估使用，不能作为专业诊断依据。对于筛查出处于三级及以上级别的个体，应立即转介至专业心理医疗机构进行进一步的诊断和治疗）。</t>
  </si>
  <si>
    <t>表2</t>
  </si>
  <si>
    <t>织金县就读不稳定未成年学生摸排台账</t>
  </si>
  <si>
    <t>就读不稳定原因</t>
  </si>
  <si>
    <t>潜在风险</t>
  </si>
  <si>
    <t>备注：对无故3天未到校的要及时家访，并把家访情况报告校长。对于连续超过1个周无正当原因未到校上课的班主任要作为疑是辍学生向学校报告，学校在接到班主任关于学生辍学的情况报告后，要及时组织开展劝返复学工作，对劝返3次以上无果的，要及时报告属地乡镇（街道）人民政府（办事处）和教育行政部门。由乡镇（街道）人民政府（办事处）组织相关部门实施有效的劝返复学。</t>
  </si>
  <si>
    <t>表3</t>
  </si>
  <si>
    <t>织金县单身男性单独监护未成年女学生摸排台账</t>
  </si>
  <si>
    <t>监护情况</t>
  </si>
  <si>
    <t>监护人情况</t>
  </si>
  <si>
    <t>关系</t>
  </si>
  <si>
    <r>
      <rPr>
        <sz val="11"/>
        <color theme="1"/>
        <rFont val="宋体"/>
        <charset val="134"/>
        <scheme val="minor"/>
      </rPr>
      <t>备注：在监护情况栏标明监护人基本情况（姓名、年龄、身份证号</t>
    </r>
    <r>
      <rPr>
        <sz val="11"/>
        <color rgb="FFFF0000"/>
        <rFont val="宋体"/>
        <charset val="134"/>
        <scheme val="minor"/>
      </rPr>
      <t>（必须填写准确，便于公安机关数据对比）</t>
    </r>
    <r>
      <rPr>
        <sz val="11"/>
        <color theme="1"/>
        <rFont val="宋体"/>
        <charset val="134"/>
        <scheme val="minor"/>
      </rPr>
      <t>、职业、文化程度、工作单位（务工地点），有无犯罪前科（主要指曾实施性侵、虐待、遗弃、拐卖、吸毒、暴力伤害等犯罪行为）、有无酗酒、赌博（大额）等恶习等；与被监护人关系如父亲、叔伯、姑父等，并对潜在风险进行分析研判后填写。</t>
    </r>
  </si>
  <si>
    <t>表4</t>
  </si>
  <si>
    <t>织金县重点人员监护未成年女学生摸排台账</t>
  </si>
  <si>
    <r>
      <rPr>
        <sz val="11"/>
        <color theme="1"/>
        <rFont val="宋体"/>
        <charset val="134"/>
        <scheme val="minor"/>
      </rPr>
      <t>备注：在监护情况栏标明监护人基本情况（姓名、年龄、</t>
    </r>
    <r>
      <rPr>
        <sz val="11"/>
        <color rgb="FFFF0000"/>
        <rFont val="宋体"/>
        <charset val="134"/>
        <scheme val="minor"/>
      </rPr>
      <t>身份证号（必须填写准确，便于公安机关数据对比）</t>
    </r>
    <r>
      <rPr>
        <sz val="11"/>
        <color theme="1"/>
        <rFont val="宋体"/>
        <charset val="134"/>
        <scheme val="minor"/>
      </rPr>
      <t>、职业、文化程度、工作单位（务工地点），有无犯罪前科（主要指曾实施性侵、虐待、遗弃、拐卖、吸毒、暴力伤害等犯罪行为）、有无酗酒、赌博（大额）等恶习等；与被监护人关系如父亲、叔伯、姑父等，并对潜在风险进行分析研判后填写。</t>
    </r>
  </si>
  <si>
    <t>表5</t>
  </si>
  <si>
    <t>织金县经常出入KTV、酒吧等娱乐场所并与社会人员聚众饮酒未成年学生摸排台账</t>
  </si>
  <si>
    <t xml:space="preserve">出入场所类型、地点及频次
</t>
  </si>
  <si>
    <t>备注：本表统计娱乐场所包括但不限于KTV、慢摇吧、酒吧、营业性歌舞娱乐场所、台球室、游戏厅、网吧等可能对未成年学生造成潜在伤害的场所。</t>
  </si>
  <si>
    <t>附件1</t>
  </si>
  <si>
    <t>织金县第六中学2025年教师“跨校竞聘”岗位表</t>
  </si>
  <si>
    <t>学校名称</t>
  </si>
  <si>
    <t>岗位名称</t>
  </si>
  <si>
    <t>岗位类别</t>
  </si>
  <si>
    <t>竞聘人数</t>
  </si>
  <si>
    <t>学历
要求</t>
  </si>
  <si>
    <t>学位要求</t>
  </si>
  <si>
    <t>专业</t>
  </si>
  <si>
    <t>其他资格条件</t>
  </si>
  <si>
    <t>中学语文教师</t>
  </si>
  <si>
    <r>
      <rPr>
        <sz val="8"/>
        <color theme="1"/>
        <rFont val="仿宋_GB2312"/>
        <charset val="134"/>
      </rPr>
      <t>专业技术岗位</t>
    </r>
  </si>
  <si>
    <t>本科及以上</t>
  </si>
  <si>
    <t>不限</t>
  </si>
  <si>
    <t>须具有初中及以上语文学科教师资格证书</t>
  </si>
  <si>
    <t>中学数学教师</t>
  </si>
  <si>
    <t>须具有初中及以上数学学科教师资格证书</t>
  </si>
  <si>
    <t>中学英语教师</t>
  </si>
  <si>
    <t>须具有初中及以上英语学科教师资格证书</t>
  </si>
  <si>
    <t>中学物理教师</t>
  </si>
  <si>
    <t>须具有初中及以上物理学科教师资格证书</t>
  </si>
  <si>
    <t>中学化学教师</t>
  </si>
  <si>
    <t>须具有初中及以上化学学科教师资格证书</t>
  </si>
  <si>
    <t>中学体育教师</t>
  </si>
  <si>
    <t>须具有初中及以上体育学科教师资格证书</t>
  </si>
  <si>
    <t>中学地理教师</t>
  </si>
  <si>
    <t>须具有初中及以上地理学科教师资格证书</t>
  </si>
  <si>
    <t>中学生物教师</t>
  </si>
  <si>
    <t>须具有初中及以上生物学科教师资格证书</t>
  </si>
  <si>
    <t>中学道德与法治教师</t>
  </si>
  <si>
    <t>须具有初中及以上道德与法治学科教师资格证书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</si>
</sst>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62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0"/>
      <name val="仿宋_GB2312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8"/>
      <color theme="1"/>
      <name val="Times New Roman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方正小标宋简体"/>
      <charset val="134"/>
    </font>
    <font>
      <sz val="12"/>
      <name val="宋体"/>
      <charset val="134"/>
    </font>
    <font>
      <sz val="18"/>
      <name val="宋体"/>
      <charset val="134"/>
    </font>
    <font>
      <sz val="20"/>
      <color rgb="FF000000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20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20" fillId="0" borderId="0" applyProtection="0"/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51" applyFont="1" applyFill="1" applyAlignment="1" applyProtection="1">
      <alignment horizontal="left" vertical="center" wrapText="1"/>
    </xf>
    <xf numFmtId="0" fontId="4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Border="1" applyAlignment="1" applyProtection="1">
      <alignment horizontal="left"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51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 shrinkToFit="1"/>
    </xf>
    <xf numFmtId="49" fontId="28" fillId="0" borderId="1" xfId="0" applyNumberFormat="1" applyFont="1" applyFill="1" applyBorder="1" applyAlignment="1">
      <alignment horizontal="left" vertical="center" shrinkToFi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shrinkToFit="1"/>
    </xf>
    <xf numFmtId="0" fontId="28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 shrinkToFit="1"/>
    </xf>
    <xf numFmtId="0" fontId="28" fillId="0" borderId="1" xfId="0" applyFont="1" applyFill="1" applyBorder="1" applyAlignment="1" applyProtection="1">
      <alignment horizontal="left" vertical="center" shrinkToFit="1"/>
    </xf>
    <xf numFmtId="0" fontId="2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Normal" xfId="50"/>
    <cellStyle name="常规 2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D:/&#24494;&#20449;/WeChat Files/wxid_mv6c0qynvth822/FileStorage/Temp/Copy/&#26032;&#30331;&#35760;&#34920;5.7(1)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6"/>
  <sheetViews>
    <sheetView workbookViewId="0">
      <selection activeCell="A1" sqref="$A1:$XFD1048576"/>
    </sheetView>
  </sheetViews>
  <sheetFormatPr defaultColWidth="9" defaultRowHeight="14.4"/>
  <cols>
    <col min="1" max="1" width="7.75" style="26" customWidth="1"/>
    <col min="2" max="2" width="9" style="26"/>
    <col min="3" max="3" width="7.5" style="26" customWidth="1"/>
    <col min="4" max="4" width="29.6296296296296" style="26" customWidth="1"/>
    <col min="5" max="5" width="17.5" style="26" customWidth="1"/>
    <col min="6" max="6" width="16.6296296296296" style="26" customWidth="1"/>
    <col min="7" max="16384" width="9" style="26"/>
  </cols>
  <sheetData>
    <row r="1" ht="66" customHeight="1" spans="1:256">
      <c r="A1" s="70" t="s">
        <v>0</v>
      </c>
      <c r="B1" s="70"/>
      <c r="C1" s="70"/>
      <c r="D1" s="70"/>
      <c r="E1" s="70"/>
      <c r="F1" s="70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ht="39" customHeight="1" spans="1:256">
      <c r="A2" s="71" t="s">
        <v>1</v>
      </c>
      <c r="B2" s="71"/>
      <c r="C2" s="71"/>
      <c r="D2" s="71"/>
      <c r="E2" s="71"/>
      <c r="F2" s="7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ht="35" customHeight="1" spans="1:256">
      <c r="A3" s="72" t="s">
        <v>2</v>
      </c>
      <c r="B3" s="72" t="s">
        <v>3</v>
      </c>
      <c r="C3" s="72" t="s">
        <v>4</v>
      </c>
      <c r="D3" s="72" t="s">
        <v>5</v>
      </c>
      <c r="E3" s="72" t="s">
        <v>6</v>
      </c>
      <c r="F3" s="72" t="s">
        <v>7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ht="34" customHeight="1" spans="1:256">
      <c r="A4" s="73">
        <v>1</v>
      </c>
      <c r="B4" s="74" t="s">
        <v>8</v>
      </c>
      <c r="C4" s="75" t="s">
        <v>9</v>
      </c>
      <c r="D4" s="76" t="s">
        <v>10</v>
      </c>
      <c r="E4" s="77"/>
      <c r="F4" s="78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</row>
    <row r="5" ht="34" customHeight="1" spans="1:256">
      <c r="A5" s="73">
        <v>2</v>
      </c>
      <c r="B5" s="79" t="s">
        <v>11</v>
      </c>
      <c r="C5" s="75" t="s">
        <v>12</v>
      </c>
      <c r="D5" s="76" t="s">
        <v>13</v>
      </c>
      <c r="E5" s="77"/>
      <c r="F5" s="78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</row>
    <row r="6" ht="34" customHeight="1" spans="1:256">
      <c r="A6" s="73">
        <v>3</v>
      </c>
      <c r="B6" s="74" t="s">
        <v>14</v>
      </c>
      <c r="C6" s="75" t="s">
        <v>9</v>
      </c>
      <c r="D6" s="76" t="s">
        <v>15</v>
      </c>
      <c r="E6" s="77"/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ht="34" customHeight="1" spans="1:256">
      <c r="A7" s="73">
        <v>4</v>
      </c>
      <c r="B7" s="74" t="s">
        <v>16</v>
      </c>
      <c r="C7" s="75" t="s">
        <v>9</v>
      </c>
      <c r="D7" s="76" t="s">
        <v>17</v>
      </c>
      <c r="E7" s="77"/>
      <c r="F7" s="78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</row>
    <row r="8" ht="34" customHeight="1" spans="1:256">
      <c r="A8" s="73">
        <v>5</v>
      </c>
      <c r="B8" s="74" t="s">
        <v>18</v>
      </c>
      <c r="C8" s="75" t="s">
        <v>9</v>
      </c>
      <c r="D8" s="76" t="s">
        <v>19</v>
      </c>
      <c r="E8" s="77"/>
      <c r="F8" s="7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</row>
    <row r="9" ht="34" customHeight="1" spans="1:256">
      <c r="A9" s="73">
        <v>6</v>
      </c>
      <c r="B9" s="80" t="s">
        <v>20</v>
      </c>
      <c r="C9" s="75" t="s">
        <v>12</v>
      </c>
      <c r="D9" s="81" t="s">
        <v>21</v>
      </c>
      <c r="E9" s="77"/>
      <c r="F9" s="78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ht="34" customHeight="1" spans="1:256">
      <c r="A10" s="73">
        <v>7</v>
      </c>
      <c r="B10" s="80" t="s">
        <v>22</v>
      </c>
      <c r="C10" s="75" t="s">
        <v>9</v>
      </c>
      <c r="D10" s="81" t="s">
        <v>23</v>
      </c>
      <c r="E10" s="77"/>
      <c r="F10" s="78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ht="34" customHeight="1" spans="1:256">
      <c r="A11" s="73">
        <v>8</v>
      </c>
      <c r="B11" s="82" t="s">
        <v>24</v>
      </c>
      <c r="C11" s="75" t="s">
        <v>9</v>
      </c>
      <c r="D11" s="83" t="s">
        <v>25</v>
      </c>
      <c r="E11" s="77"/>
      <c r="F11" s="78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ht="34" customHeight="1" spans="1:256">
      <c r="A12" s="73">
        <v>9</v>
      </c>
      <c r="B12" s="74" t="s">
        <v>26</v>
      </c>
      <c r="C12" s="75" t="s">
        <v>9</v>
      </c>
      <c r="D12" s="76" t="s">
        <v>27</v>
      </c>
      <c r="E12" s="77"/>
      <c r="F12" s="78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ht="34" customHeight="1" spans="1:256">
      <c r="A13" s="73">
        <v>10</v>
      </c>
      <c r="B13" s="80" t="s">
        <v>28</v>
      </c>
      <c r="C13" s="75" t="s">
        <v>9</v>
      </c>
      <c r="D13" s="81" t="s">
        <v>29</v>
      </c>
      <c r="E13" s="77"/>
      <c r="F13" s="7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ht="34" customHeight="1" spans="1:256">
      <c r="A14" s="73">
        <v>11</v>
      </c>
      <c r="B14" s="74" t="s">
        <v>30</v>
      </c>
      <c r="C14" s="75" t="s">
        <v>12</v>
      </c>
      <c r="D14" s="76" t="s">
        <v>31</v>
      </c>
      <c r="E14" s="77"/>
      <c r="F14" s="84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ht="34" customHeight="1" spans="1:256">
      <c r="A15" s="73">
        <v>12</v>
      </c>
      <c r="B15" s="85" t="s">
        <v>32</v>
      </c>
      <c r="C15" s="75" t="s">
        <v>9</v>
      </c>
      <c r="D15" s="86" t="s">
        <v>33</v>
      </c>
      <c r="E15" s="77"/>
      <c r="F15" s="78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ht="34" customHeight="1" spans="1:256">
      <c r="A16" s="73">
        <v>13</v>
      </c>
      <c r="B16" s="74" t="s">
        <v>34</v>
      </c>
      <c r="C16" s="75" t="s">
        <v>9</v>
      </c>
      <c r="D16" s="76" t="s">
        <v>35</v>
      </c>
      <c r="E16" s="77"/>
      <c r="F16" s="78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ht="34" customHeight="1" spans="1:256">
      <c r="A17" s="73">
        <v>14</v>
      </c>
      <c r="B17" s="88" t="s">
        <v>36</v>
      </c>
      <c r="C17" s="75" t="s">
        <v>12</v>
      </c>
      <c r="D17" s="86" t="s">
        <v>37</v>
      </c>
      <c r="E17" s="77"/>
      <c r="F17" s="78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ht="34" customHeight="1" spans="1:256">
      <c r="A18" s="73">
        <v>15</v>
      </c>
      <c r="B18" s="77" t="s">
        <v>38</v>
      </c>
      <c r="C18" s="77" t="s">
        <v>12</v>
      </c>
      <c r="D18" s="87" t="s">
        <v>39</v>
      </c>
      <c r="E18" s="77"/>
      <c r="F18" s="88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ht="34" customHeight="1" spans="1:256">
      <c r="A19" s="73">
        <v>16</v>
      </c>
      <c r="B19" s="88" t="s">
        <v>40</v>
      </c>
      <c r="C19" s="88" t="s">
        <v>9</v>
      </c>
      <c r="D19" s="87" t="s">
        <v>41</v>
      </c>
      <c r="E19" s="88"/>
      <c r="F19" s="88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ht="15.6" spans="1:256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ht="15.6" spans="1:256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ht="15.6" spans="1:256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ht="15.6" spans="1:256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ht="15.6" spans="1:256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ht="15.6" spans="1:256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ht="15.6" spans="1:2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ht="15.6" spans="1:2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ht="15.6" spans="1:2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ht="15.6" spans="1:2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ht="15.6" spans="1:2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ht="15.6" spans="1:256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ht="15.6" spans="1:25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ht="15.6" spans="1:256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ht="15.6" spans="1:256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ht="15.6" spans="1:256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ht="15.6" spans="1:25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ht="15.6" spans="1:25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ht="15.6" spans="1:25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ht="15.6" spans="1:25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ht="15.6" spans="1:25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ht="15.6" spans="1:25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ht="15.6" spans="1:2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ht="15.6" spans="1:256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ht="15.6" spans="1:256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ht="15.6" spans="1:25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ht="15.6" spans="1:25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ht="15.6" spans="1:256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ht="15.6" spans="1:25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ht="15.6" spans="1:25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ht="15.6" spans="1:256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ht="15.6" spans="1:256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ht="15.6" spans="1:256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ht="15.6" spans="1:256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ht="15.6" spans="1:256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ht="15.6" spans="1:2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ht="15.6" spans="1:2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ht="15.6" spans="1:256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ht="15.6" spans="1:256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ht="15.6" spans="1:256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ht="15.6" spans="1:256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ht="15.6" spans="1:256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ht="15.6" spans="1:256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ht="15.6" spans="1:256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ht="15.6" spans="1:256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ht="15.6" spans="1:256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ht="15.6" spans="1:25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ht="15.6" spans="1:256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ht="15.6" spans="1:256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ht="15.6" spans="1:256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ht="15.6" spans="1:256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ht="15.6" spans="1:256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ht="15.6" spans="1:256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ht="15.6" spans="1:256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ht="15.6" spans="1:256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ht="15.6" spans="1:256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ht="15.6" spans="1:25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ht="15.6" spans="1:256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ht="15.6" spans="1:256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ht="15.6" spans="1:256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ht="15.6" spans="1:2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ht="15.6" spans="1:2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  <row r="82" ht="15.6" spans="1:256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</row>
    <row r="83" ht="15.6" spans="1:256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</row>
    <row r="84" ht="15.6" spans="1:256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</row>
    <row r="85" ht="15.6" spans="1:256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</row>
    <row r="86" ht="15.6" spans="1:25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</row>
    <row r="87" ht="15.6" spans="1:256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</row>
    <row r="88" ht="15.6" spans="1:256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</row>
    <row r="89" ht="15.6" spans="1:256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</row>
    <row r="90" ht="15.6" spans="1:256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ht="15.6" spans="1:256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</row>
    <row r="92" ht="15.6" spans="1:256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ht="15.6" spans="1:256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</row>
    <row r="94" ht="15.6" spans="1:256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</row>
    <row r="95" ht="15.6" spans="1:256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</row>
    <row r="96" ht="15.6" spans="1:25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</row>
    <row r="97" ht="15.6" spans="1:256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</row>
    <row r="98" ht="15.6" spans="1:256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</row>
    <row r="99" ht="15.6" spans="1:256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</row>
    <row r="100" ht="15.6" spans="1:256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</row>
    <row r="101" ht="15.6" spans="1:256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</row>
    <row r="102" ht="15.6" spans="1:256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</row>
    <row r="103" ht="15.6" spans="1:256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</row>
    <row r="104" ht="15.6" spans="1:256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</row>
    <row r="105" ht="15.6" spans="1:256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  <c r="IR105" s="56"/>
      <c r="IS105" s="56"/>
      <c r="IT105" s="56"/>
      <c r="IU105" s="56"/>
      <c r="IV105" s="56"/>
    </row>
    <row r="106" ht="15.6" spans="1:25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</row>
    <row r="107" ht="15.6" spans="1:256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</row>
    <row r="108" ht="15.6" spans="1:256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</row>
    <row r="109" ht="15.6" spans="1:256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  <c r="IR109" s="56"/>
      <c r="IS109" s="56"/>
      <c r="IT109" s="56"/>
      <c r="IU109" s="56"/>
      <c r="IV109" s="56"/>
    </row>
    <row r="110" ht="15.6" spans="1:256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  <c r="IR110" s="56"/>
      <c r="IS110" s="56"/>
      <c r="IT110" s="56"/>
      <c r="IU110" s="56"/>
      <c r="IV110" s="56"/>
    </row>
    <row r="111" ht="15.6" spans="1:256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</row>
    <row r="112" ht="15.6" spans="1:256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  <c r="IR112" s="56"/>
      <c r="IS112" s="56"/>
      <c r="IT112" s="56"/>
      <c r="IU112" s="56"/>
      <c r="IV112" s="56"/>
    </row>
    <row r="113" ht="15.6" spans="1:256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</row>
    <row r="114" ht="15.6" spans="1:256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  <c r="IR114" s="56"/>
      <c r="IS114" s="56"/>
      <c r="IT114" s="56"/>
      <c r="IU114" s="56"/>
      <c r="IV114" s="56"/>
    </row>
    <row r="115" ht="15.6" spans="1:256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</row>
    <row r="116" ht="15.6" spans="1:25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  <c r="IR116" s="56"/>
      <c r="IS116" s="56"/>
      <c r="IT116" s="56"/>
      <c r="IU116" s="56"/>
      <c r="IV116" s="56"/>
    </row>
    <row r="117" ht="15.6" spans="1:256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</row>
    <row r="118" ht="15.6" spans="1:256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  <c r="IR118" s="56"/>
      <c r="IS118" s="56"/>
      <c r="IT118" s="56"/>
      <c r="IU118" s="56"/>
      <c r="IV118" s="56"/>
    </row>
    <row r="119" ht="15.6" spans="1:256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  <c r="IR119" s="56"/>
      <c r="IS119" s="56"/>
      <c r="IT119" s="56"/>
      <c r="IU119" s="56"/>
      <c r="IV119" s="56"/>
    </row>
    <row r="120" ht="15.6" spans="1:256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  <c r="IR120" s="56"/>
      <c r="IS120" s="56"/>
      <c r="IT120" s="56"/>
      <c r="IU120" s="56"/>
      <c r="IV120" s="56"/>
    </row>
    <row r="121" ht="15.6" spans="1:256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  <c r="IR121" s="56"/>
      <c r="IS121" s="56"/>
      <c r="IT121" s="56"/>
      <c r="IU121" s="56"/>
      <c r="IV121" s="56"/>
    </row>
    <row r="122" ht="15.6" spans="1:256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</row>
    <row r="123" ht="15.6" spans="1:256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</row>
    <row r="124" ht="15.6" spans="1:256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</row>
    <row r="125" ht="15.6" spans="1:256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</row>
    <row r="126" ht="15.6" spans="1:25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  <c r="IR126" s="56"/>
      <c r="IS126" s="56"/>
      <c r="IT126" s="56"/>
      <c r="IU126" s="56"/>
      <c r="IV126" s="56"/>
    </row>
    <row r="127" ht="15.6" spans="1:256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</row>
    <row r="128" ht="15.6" spans="1:256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</row>
    <row r="129" ht="15.6" spans="1:256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</row>
    <row r="130" ht="15.6" spans="1:256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</row>
    <row r="131" ht="15.6" spans="1:256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</row>
    <row r="132" ht="15.6" spans="1:256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</row>
    <row r="133" ht="15.6" spans="1:256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</row>
    <row r="134" ht="15.6" spans="1:256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  <c r="IR134" s="56"/>
      <c r="IS134" s="56"/>
      <c r="IT134" s="56"/>
      <c r="IU134" s="56"/>
      <c r="IV134" s="56"/>
    </row>
    <row r="135" ht="15.6" spans="1:256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</row>
    <row r="136" ht="15.6" spans="1:25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</row>
    <row r="137" ht="15.6" spans="1:256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</row>
    <row r="138" ht="15.6" spans="1:256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</row>
    <row r="139" ht="15.6" spans="1:256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</row>
    <row r="140" ht="15.6" spans="1:256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</row>
    <row r="141" ht="15.6" spans="1:256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</row>
    <row r="142" ht="15.6" spans="1:256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</row>
    <row r="143" ht="15.6" spans="1:256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</row>
    <row r="144" ht="15.6" spans="1:256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</row>
    <row r="145" ht="15.6" spans="1:256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</row>
    <row r="146" ht="15.6" spans="1:25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</row>
    <row r="147" ht="15.6" spans="1:256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</row>
    <row r="148" ht="15.6" spans="1:256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</row>
    <row r="149" ht="15.6" spans="1:256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</row>
    <row r="150" ht="15.6" spans="1:256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</row>
    <row r="151" ht="15.6" spans="1:256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</row>
    <row r="152" ht="15.6" spans="1:256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</row>
    <row r="153" ht="15.6" spans="1:256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</row>
    <row r="154" ht="15.6" spans="1:256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</row>
    <row r="155" ht="15.6" spans="1:256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  <c r="IR155" s="56"/>
      <c r="IS155" s="56"/>
      <c r="IT155" s="56"/>
      <c r="IU155" s="56"/>
      <c r="IV155" s="56"/>
    </row>
    <row r="156" ht="15.6" spans="1:2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  <c r="IR156" s="56"/>
      <c r="IS156" s="56"/>
      <c r="IT156" s="56"/>
      <c r="IU156" s="56"/>
      <c r="IV156" s="56"/>
    </row>
    <row r="157" ht="15.6" spans="1:256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</row>
    <row r="158" ht="15.6" spans="1:256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</row>
    <row r="159" ht="15.6" spans="1:256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  <c r="IR159" s="56"/>
      <c r="IS159" s="56"/>
      <c r="IT159" s="56"/>
      <c r="IU159" s="56"/>
      <c r="IV159" s="56"/>
    </row>
    <row r="160" ht="15.6" spans="1:256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  <c r="IK160" s="56"/>
      <c r="IL160" s="56"/>
      <c r="IM160" s="56"/>
      <c r="IN160" s="56"/>
      <c r="IO160" s="56"/>
      <c r="IP160" s="56"/>
      <c r="IQ160" s="56"/>
      <c r="IR160" s="56"/>
      <c r="IS160" s="56"/>
      <c r="IT160" s="56"/>
      <c r="IU160" s="56"/>
      <c r="IV160" s="56"/>
    </row>
    <row r="161" ht="15.6" spans="1:256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  <c r="IK161" s="56"/>
      <c r="IL161" s="56"/>
      <c r="IM161" s="56"/>
      <c r="IN161" s="56"/>
      <c r="IO161" s="56"/>
      <c r="IP161" s="56"/>
      <c r="IQ161" s="56"/>
      <c r="IR161" s="56"/>
      <c r="IS161" s="56"/>
      <c r="IT161" s="56"/>
      <c r="IU161" s="56"/>
      <c r="IV161" s="56"/>
    </row>
    <row r="162" ht="15.6" spans="1:256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  <c r="IK162" s="56"/>
      <c r="IL162" s="56"/>
      <c r="IM162" s="56"/>
      <c r="IN162" s="56"/>
      <c r="IO162" s="56"/>
      <c r="IP162" s="56"/>
      <c r="IQ162" s="56"/>
      <c r="IR162" s="56"/>
      <c r="IS162" s="56"/>
      <c r="IT162" s="56"/>
      <c r="IU162" s="56"/>
      <c r="IV162" s="56"/>
    </row>
    <row r="163" ht="15.6" spans="1:256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  <c r="IR163" s="56"/>
      <c r="IS163" s="56"/>
      <c r="IT163" s="56"/>
      <c r="IU163" s="56"/>
      <c r="IV163" s="56"/>
    </row>
    <row r="164" ht="15.6" spans="1:256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  <c r="IK164" s="56"/>
      <c r="IL164" s="56"/>
      <c r="IM164" s="56"/>
      <c r="IN164" s="56"/>
      <c r="IO164" s="56"/>
      <c r="IP164" s="56"/>
      <c r="IQ164" s="56"/>
      <c r="IR164" s="56"/>
      <c r="IS164" s="56"/>
      <c r="IT164" s="56"/>
      <c r="IU164" s="56"/>
      <c r="IV164" s="56"/>
    </row>
    <row r="165" ht="15.6" spans="1:256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  <c r="IK165" s="56"/>
      <c r="IL165" s="56"/>
      <c r="IM165" s="56"/>
      <c r="IN165" s="56"/>
      <c r="IO165" s="56"/>
      <c r="IP165" s="56"/>
      <c r="IQ165" s="56"/>
      <c r="IR165" s="56"/>
      <c r="IS165" s="56"/>
      <c r="IT165" s="56"/>
      <c r="IU165" s="56"/>
      <c r="IV165" s="56"/>
    </row>
    <row r="166" ht="15.6" spans="1:25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  <c r="IR166" s="56"/>
      <c r="IS166" s="56"/>
      <c r="IT166" s="56"/>
      <c r="IU166" s="56"/>
      <c r="IV166" s="56"/>
    </row>
    <row r="167" ht="15.6" spans="1:256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  <c r="IR167" s="56"/>
      <c r="IS167" s="56"/>
      <c r="IT167" s="56"/>
      <c r="IU167" s="56"/>
      <c r="IV167" s="56"/>
    </row>
    <row r="168" ht="15.6" spans="1:256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  <c r="IK168" s="56"/>
      <c r="IL168" s="56"/>
      <c r="IM168" s="56"/>
      <c r="IN168" s="56"/>
      <c r="IO168" s="56"/>
      <c r="IP168" s="56"/>
      <c r="IQ168" s="56"/>
      <c r="IR168" s="56"/>
      <c r="IS168" s="56"/>
      <c r="IT168" s="56"/>
      <c r="IU168" s="56"/>
      <c r="IV168" s="56"/>
    </row>
    <row r="169" ht="15.6" spans="1:256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  <c r="IR169" s="56"/>
      <c r="IS169" s="56"/>
      <c r="IT169" s="56"/>
      <c r="IU169" s="56"/>
      <c r="IV169" s="56"/>
    </row>
    <row r="170" ht="15.6" spans="1:256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  <c r="IK170" s="56"/>
      <c r="IL170" s="56"/>
      <c r="IM170" s="56"/>
      <c r="IN170" s="56"/>
      <c r="IO170" s="56"/>
      <c r="IP170" s="56"/>
      <c r="IQ170" s="56"/>
      <c r="IR170" s="56"/>
      <c r="IS170" s="56"/>
      <c r="IT170" s="56"/>
      <c r="IU170" s="56"/>
      <c r="IV170" s="56"/>
    </row>
    <row r="171" ht="15.6" spans="1:256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  <c r="IK171" s="56"/>
      <c r="IL171" s="56"/>
      <c r="IM171" s="56"/>
      <c r="IN171" s="56"/>
      <c r="IO171" s="56"/>
      <c r="IP171" s="56"/>
      <c r="IQ171" s="56"/>
      <c r="IR171" s="56"/>
      <c r="IS171" s="56"/>
      <c r="IT171" s="56"/>
      <c r="IU171" s="56"/>
      <c r="IV171" s="56"/>
    </row>
    <row r="172" ht="15.6" spans="1:256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  <c r="IK172" s="56"/>
      <c r="IL172" s="56"/>
      <c r="IM172" s="56"/>
      <c r="IN172" s="56"/>
      <c r="IO172" s="56"/>
      <c r="IP172" s="56"/>
      <c r="IQ172" s="56"/>
      <c r="IR172" s="56"/>
      <c r="IS172" s="56"/>
      <c r="IT172" s="56"/>
      <c r="IU172" s="56"/>
      <c r="IV172" s="56"/>
    </row>
    <row r="173" ht="15.6" spans="1:256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  <c r="IK173" s="56"/>
      <c r="IL173" s="56"/>
      <c r="IM173" s="56"/>
      <c r="IN173" s="56"/>
      <c r="IO173" s="56"/>
      <c r="IP173" s="56"/>
      <c r="IQ173" s="56"/>
      <c r="IR173" s="56"/>
      <c r="IS173" s="56"/>
      <c r="IT173" s="56"/>
      <c r="IU173" s="56"/>
      <c r="IV173" s="56"/>
    </row>
    <row r="174" ht="15.6" spans="1:256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  <c r="IR174" s="56"/>
      <c r="IS174" s="56"/>
      <c r="IT174" s="56"/>
      <c r="IU174" s="56"/>
      <c r="IV174" s="56"/>
    </row>
    <row r="175" ht="15.6" spans="1:256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  <c r="IR175" s="56"/>
      <c r="IS175" s="56"/>
      <c r="IT175" s="56"/>
      <c r="IU175" s="56"/>
      <c r="IV175" s="56"/>
    </row>
    <row r="176" ht="15.6" spans="1:25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  <c r="IK176" s="56"/>
      <c r="IL176" s="56"/>
      <c r="IM176" s="56"/>
      <c r="IN176" s="56"/>
      <c r="IO176" s="56"/>
      <c r="IP176" s="56"/>
      <c r="IQ176" s="56"/>
      <c r="IR176" s="56"/>
      <c r="IS176" s="56"/>
      <c r="IT176" s="56"/>
      <c r="IU176" s="56"/>
      <c r="IV176" s="56"/>
    </row>
    <row r="177" ht="15.6" spans="1:256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  <c r="IK177" s="56"/>
      <c r="IL177" s="56"/>
      <c r="IM177" s="56"/>
      <c r="IN177" s="56"/>
      <c r="IO177" s="56"/>
      <c r="IP177" s="56"/>
      <c r="IQ177" s="56"/>
      <c r="IR177" s="56"/>
      <c r="IS177" s="56"/>
      <c r="IT177" s="56"/>
      <c r="IU177" s="56"/>
      <c r="IV177" s="56"/>
    </row>
    <row r="178" ht="15.6" spans="1:256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</row>
    <row r="179" ht="15.6" spans="1:256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  <c r="IR179" s="56"/>
      <c r="IS179" s="56"/>
      <c r="IT179" s="56"/>
      <c r="IU179" s="56"/>
      <c r="IV179" s="56"/>
    </row>
    <row r="180" ht="15.6" spans="1:256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  <c r="IR180" s="56"/>
      <c r="IS180" s="56"/>
      <c r="IT180" s="56"/>
      <c r="IU180" s="56"/>
      <c r="IV180" s="56"/>
    </row>
    <row r="181" ht="15.6" spans="1:256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  <c r="GB181" s="56"/>
      <c r="GC181" s="56"/>
      <c r="GD181" s="56"/>
      <c r="GE181" s="56"/>
      <c r="GF181" s="56"/>
      <c r="GG181" s="56"/>
      <c r="GH181" s="56"/>
      <c r="GI181" s="56"/>
      <c r="GJ181" s="56"/>
      <c r="GK181" s="56"/>
      <c r="GL181" s="56"/>
      <c r="GM181" s="56"/>
      <c r="GN181" s="56"/>
      <c r="GO181" s="56"/>
      <c r="GP181" s="56"/>
      <c r="GQ181" s="56"/>
      <c r="GR181" s="56"/>
      <c r="GS181" s="56"/>
      <c r="GT181" s="56"/>
      <c r="GU181" s="56"/>
      <c r="GV181" s="56"/>
      <c r="GW181" s="56"/>
      <c r="GX181" s="56"/>
      <c r="GY181" s="56"/>
      <c r="GZ181" s="56"/>
      <c r="HA181" s="56"/>
      <c r="HB181" s="56"/>
      <c r="HC181" s="56"/>
      <c r="HD181" s="56"/>
      <c r="HE181" s="56"/>
      <c r="HF181" s="56"/>
      <c r="HG181" s="56"/>
      <c r="HH181" s="56"/>
      <c r="HI181" s="56"/>
      <c r="HJ181" s="56"/>
      <c r="HK181" s="56"/>
      <c r="HL181" s="56"/>
      <c r="HM181" s="56"/>
      <c r="HN181" s="56"/>
      <c r="HO181" s="56"/>
      <c r="HP181" s="56"/>
      <c r="HQ181" s="56"/>
      <c r="HR181" s="56"/>
      <c r="HS181" s="56"/>
      <c r="HT181" s="56"/>
      <c r="HU181" s="56"/>
      <c r="HV181" s="56"/>
      <c r="HW181" s="56"/>
      <c r="HX181" s="56"/>
      <c r="HY181" s="56"/>
      <c r="HZ181" s="56"/>
      <c r="IA181" s="56"/>
      <c r="IB181" s="56"/>
      <c r="IC181" s="56"/>
      <c r="ID181" s="56"/>
      <c r="IE181" s="56"/>
      <c r="IF181" s="56"/>
      <c r="IG181" s="56"/>
      <c r="IH181" s="56"/>
      <c r="II181" s="56"/>
      <c r="IJ181" s="56"/>
      <c r="IK181" s="56"/>
      <c r="IL181" s="56"/>
      <c r="IM181" s="56"/>
      <c r="IN181" s="56"/>
      <c r="IO181" s="56"/>
      <c r="IP181" s="56"/>
      <c r="IQ181" s="56"/>
      <c r="IR181" s="56"/>
      <c r="IS181" s="56"/>
      <c r="IT181" s="56"/>
      <c r="IU181" s="56"/>
      <c r="IV181" s="56"/>
    </row>
    <row r="182" ht="15.6" spans="1:256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  <c r="IR182" s="56"/>
      <c r="IS182" s="56"/>
      <c r="IT182" s="56"/>
      <c r="IU182" s="56"/>
      <c r="IV182" s="56"/>
    </row>
    <row r="183" ht="15.6" spans="1:256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  <c r="GB183" s="56"/>
      <c r="GC183" s="56"/>
      <c r="GD183" s="56"/>
      <c r="GE183" s="56"/>
      <c r="GF183" s="56"/>
      <c r="GG183" s="56"/>
      <c r="GH183" s="56"/>
      <c r="GI183" s="56"/>
      <c r="GJ183" s="56"/>
      <c r="GK183" s="56"/>
      <c r="GL183" s="56"/>
      <c r="GM183" s="56"/>
      <c r="GN183" s="56"/>
      <c r="GO183" s="56"/>
      <c r="GP183" s="56"/>
      <c r="GQ183" s="56"/>
      <c r="GR183" s="56"/>
      <c r="GS183" s="56"/>
      <c r="GT183" s="56"/>
      <c r="GU183" s="56"/>
      <c r="GV183" s="56"/>
      <c r="GW183" s="56"/>
      <c r="GX183" s="56"/>
      <c r="GY183" s="56"/>
      <c r="GZ183" s="56"/>
      <c r="HA183" s="56"/>
      <c r="HB183" s="56"/>
      <c r="HC183" s="56"/>
      <c r="HD183" s="56"/>
      <c r="HE183" s="56"/>
      <c r="HF183" s="56"/>
      <c r="HG183" s="56"/>
      <c r="HH183" s="56"/>
      <c r="HI183" s="56"/>
      <c r="HJ183" s="56"/>
      <c r="HK183" s="56"/>
      <c r="HL183" s="56"/>
      <c r="HM183" s="56"/>
      <c r="HN183" s="56"/>
      <c r="HO183" s="56"/>
      <c r="HP183" s="56"/>
      <c r="HQ183" s="56"/>
      <c r="HR183" s="56"/>
      <c r="HS183" s="56"/>
      <c r="HT183" s="56"/>
      <c r="HU183" s="56"/>
      <c r="HV183" s="56"/>
      <c r="HW183" s="56"/>
      <c r="HX183" s="56"/>
      <c r="HY183" s="56"/>
      <c r="HZ183" s="56"/>
      <c r="IA183" s="56"/>
      <c r="IB183" s="56"/>
      <c r="IC183" s="56"/>
      <c r="ID183" s="56"/>
      <c r="IE183" s="56"/>
      <c r="IF183" s="56"/>
      <c r="IG183" s="56"/>
      <c r="IH183" s="56"/>
      <c r="II183" s="56"/>
      <c r="IJ183" s="56"/>
      <c r="IK183" s="56"/>
      <c r="IL183" s="56"/>
      <c r="IM183" s="56"/>
      <c r="IN183" s="56"/>
      <c r="IO183" s="56"/>
      <c r="IP183" s="56"/>
      <c r="IQ183" s="56"/>
      <c r="IR183" s="56"/>
      <c r="IS183" s="56"/>
      <c r="IT183" s="56"/>
      <c r="IU183" s="56"/>
      <c r="IV183" s="56"/>
    </row>
    <row r="184" ht="15.6" spans="1:256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  <c r="IR184" s="56"/>
      <c r="IS184" s="56"/>
      <c r="IT184" s="56"/>
      <c r="IU184" s="56"/>
      <c r="IV184" s="56"/>
    </row>
    <row r="185" ht="15.6" spans="1:256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  <c r="GG185" s="56"/>
      <c r="GH185" s="56"/>
      <c r="GI185" s="56"/>
      <c r="GJ185" s="56"/>
      <c r="GK185" s="56"/>
      <c r="GL185" s="56"/>
      <c r="GM185" s="56"/>
      <c r="GN185" s="56"/>
      <c r="GO185" s="56"/>
      <c r="GP185" s="56"/>
      <c r="GQ185" s="56"/>
      <c r="GR185" s="56"/>
      <c r="GS185" s="56"/>
      <c r="GT185" s="56"/>
      <c r="GU185" s="56"/>
      <c r="GV185" s="56"/>
      <c r="GW185" s="56"/>
      <c r="GX185" s="56"/>
      <c r="GY185" s="56"/>
      <c r="GZ185" s="56"/>
      <c r="HA185" s="56"/>
      <c r="HB185" s="56"/>
      <c r="HC185" s="56"/>
      <c r="HD185" s="56"/>
      <c r="HE185" s="56"/>
      <c r="HF185" s="56"/>
      <c r="HG185" s="56"/>
      <c r="HH185" s="56"/>
      <c r="HI185" s="56"/>
      <c r="HJ185" s="56"/>
      <c r="HK185" s="56"/>
      <c r="HL185" s="56"/>
      <c r="HM185" s="56"/>
      <c r="HN185" s="56"/>
      <c r="HO185" s="56"/>
      <c r="HP185" s="56"/>
      <c r="HQ185" s="56"/>
      <c r="HR185" s="56"/>
      <c r="HS185" s="56"/>
      <c r="HT185" s="56"/>
      <c r="HU185" s="56"/>
      <c r="HV185" s="56"/>
      <c r="HW185" s="56"/>
      <c r="HX185" s="56"/>
      <c r="HY185" s="56"/>
      <c r="HZ185" s="56"/>
      <c r="IA185" s="56"/>
      <c r="IB185" s="56"/>
      <c r="IC185" s="56"/>
      <c r="ID185" s="56"/>
      <c r="IE185" s="56"/>
      <c r="IF185" s="56"/>
      <c r="IG185" s="56"/>
      <c r="IH185" s="56"/>
      <c r="II185" s="56"/>
      <c r="IJ185" s="56"/>
      <c r="IK185" s="56"/>
      <c r="IL185" s="56"/>
      <c r="IM185" s="56"/>
      <c r="IN185" s="56"/>
      <c r="IO185" s="56"/>
      <c r="IP185" s="56"/>
      <c r="IQ185" s="56"/>
      <c r="IR185" s="56"/>
      <c r="IS185" s="56"/>
      <c r="IT185" s="56"/>
      <c r="IU185" s="56"/>
      <c r="IV185" s="56"/>
    </row>
    <row r="186" ht="15.6" spans="1:25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  <c r="IR186" s="56"/>
      <c r="IS186" s="56"/>
      <c r="IT186" s="56"/>
      <c r="IU186" s="56"/>
      <c r="IV186" s="56"/>
    </row>
    <row r="187" ht="15.6" spans="1:256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  <c r="GG187" s="56"/>
      <c r="GH187" s="56"/>
      <c r="GI187" s="56"/>
      <c r="GJ187" s="56"/>
      <c r="GK187" s="56"/>
      <c r="GL187" s="56"/>
      <c r="GM187" s="56"/>
      <c r="GN187" s="56"/>
      <c r="GO187" s="56"/>
      <c r="GP187" s="56"/>
      <c r="GQ187" s="56"/>
      <c r="GR187" s="56"/>
      <c r="GS187" s="56"/>
      <c r="GT187" s="56"/>
      <c r="GU187" s="56"/>
      <c r="GV187" s="56"/>
      <c r="GW187" s="56"/>
      <c r="GX187" s="56"/>
      <c r="GY187" s="56"/>
      <c r="GZ187" s="56"/>
      <c r="HA187" s="56"/>
      <c r="HB187" s="56"/>
      <c r="HC187" s="56"/>
      <c r="HD187" s="56"/>
      <c r="HE187" s="56"/>
      <c r="HF187" s="56"/>
      <c r="HG187" s="56"/>
      <c r="HH187" s="56"/>
      <c r="HI187" s="56"/>
      <c r="HJ187" s="56"/>
      <c r="HK187" s="56"/>
      <c r="HL187" s="56"/>
      <c r="HM187" s="56"/>
      <c r="HN187" s="56"/>
      <c r="HO187" s="56"/>
      <c r="HP187" s="56"/>
      <c r="HQ187" s="56"/>
      <c r="HR187" s="56"/>
      <c r="HS187" s="56"/>
      <c r="HT187" s="56"/>
      <c r="HU187" s="56"/>
      <c r="HV187" s="56"/>
      <c r="HW187" s="56"/>
      <c r="HX187" s="56"/>
      <c r="HY187" s="56"/>
      <c r="HZ187" s="56"/>
      <c r="IA187" s="56"/>
      <c r="IB187" s="56"/>
      <c r="IC187" s="56"/>
      <c r="ID187" s="56"/>
      <c r="IE187" s="56"/>
      <c r="IF187" s="56"/>
      <c r="IG187" s="56"/>
      <c r="IH187" s="56"/>
      <c r="II187" s="56"/>
      <c r="IJ187" s="56"/>
      <c r="IK187" s="56"/>
      <c r="IL187" s="56"/>
      <c r="IM187" s="56"/>
      <c r="IN187" s="56"/>
      <c r="IO187" s="56"/>
      <c r="IP187" s="56"/>
      <c r="IQ187" s="56"/>
      <c r="IR187" s="56"/>
      <c r="IS187" s="56"/>
      <c r="IT187" s="56"/>
      <c r="IU187" s="56"/>
      <c r="IV187" s="56"/>
    </row>
    <row r="188" ht="15.6" spans="1:256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</row>
    <row r="189" ht="15.6" spans="1:256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  <c r="GG189" s="56"/>
      <c r="GH189" s="56"/>
      <c r="GI189" s="56"/>
      <c r="GJ189" s="56"/>
      <c r="GK189" s="56"/>
      <c r="GL189" s="56"/>
      <c r="GM189" s="56"/>
      <c r="GN189" s="56"/>
      <c r="GO189" s="56"/>
      <c r="GP189" s="56"/>
      <c r="GQ189" s="56"/>
      <c r="GR189" s="56"/>
      <c r="GS189" s="56"/>
      <c r="GT189" s="56"/>
      <c r="GU189" s="56"/>
      <c r="GV189" s="56"/>
      <c r="GW189" s="56"/>
      <c r="GX189" s="56"/>
      <c r="GY189" s="56"/>
      <c r="GZ189" s="56"/>
      <c r="HA189" s="56"/>
      <c r="HB189" s="56"/>
      <c r="HC189" s="56"/>
      <c r="HD189" s="56"/>
      <c r="HE189" s="56"/>
      <c r="HF189" s="56"/>
      <c r="HG189" s="56"/>
      <c r="HH189" s="56"/>
      <c r="HI189" s="56"/>
      <c r="HJ189" s="56"/>
      <c r="HK189" s="56"/>
      <c r="HL189" s="56"/>
      <c r="HM189" s="56"/>
      <c r="HN189" s="56"/>
      <c r="HO189" s="56"/>
      <c r="HP189" s="56"/>
      <c r="HQ189" s="56"/>
      <c r="HR189" s="56"/>
      <c r="HS189" s="56"/>
      <c r="HT189" s="56"/>
      <c r="HU189" s="56"/>
      <c r="HV189" s="56"/>
      <c r="HW189" s="56"/>
      <c r="HX189" s="56"/>
      <c r="HY189" s="56"/>
      <c r="HZ189" s="56"/>
      <c r="IA189" s="56"/>
      <c r="IB189" s="56"/>
      <c r="IC189" s="56"/>
      <c r="ID189" s="56"/>
      <c r="IE189" s="56"/>
      <c r="IF189" s="56"/>
      <c r="IG189" s="56"/>
      <c r="IH189" s="56"/>
      <c r="II189" s="56"/>
      <c r="IJ189" s="56"/>
      <c r="IK189" s="56"/>
      <c r="IL189" s="56"/>
      <c r="IM189" s="56"/>
      <c r="IN189" s="56"/>
      <c r="IO189" s="56"/>
      <c r="IP189" s="56"/>
      <c r="IQ189" s="56"/>
      <c r="IR189" s="56"/>
      <c r="IS189" s="56"/>
      <c r="IT189" s="56"/>
      <c r="IU189" s="56"/>
      <c r="IV189" s="56"/>
    </row>
    <row r="190" ht="15.6" spans="1:256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  <c r="GG190" s="56"/>
      <c r="GH190" s="56"/>
      <c r="GI190" s="56"/>
      <c r="GJ190" s="56"/>
      <c r="GK190" s="56"/>
      <c r="GL190" s="56"/>
      <c r="GM190" s="56"/>
      <c r="GN190" s="56"/>
      <c r="GO190" s="56"/>
      <c r="GP190" s="56"/>
      <c r="GQ190" s="56"/>
      <c r="GR190" s="56"/>
      <c r="GS190" s="56"/>
      <c r="GT190" s="56"/>
      <c r="GU190" s="56"/>
      <c r="GV190" s="56"/>
      <c r="GW190" s="56"/>
      <c r="GX190" s="56"/>
      <c r="GY190" s="56"/>
      <c r="GZ190" s="56"/>
      <c r="HA190" s="56"/>
      <c r="HB190" s="56"/>
      <c r="HC190" s="56"/>
      <c r="HD190" s="56"/>
      <c r="HE190" s="56"/>
      <c r="HF190" s="56"/>
      <c r="HG190" s="56"/>
      <c r="HH190" s="56"/>
      <c r="HI190" s="56"/>
      <c r="HJ190" s="56"/>
      <c r="HK190" s="56"/>
      <c r="HL190" s="56"/>
      <c r="HM190" s="56"/>
      <c r="HN190" s="56"/>
      <c r="HO190" s="56"/>
      <c r="HP190" s="56"/>
      <c r="HQ190" s="56"/>
      <c r="HR190" s="56"/>
      <c r="HS190" s="56"/>
      <c r="HT190" s="56"/>
      <c r="HU190" s="56"/>
      <c r="HV190" s="56"/>
      <c r="HW190" s="56"/>
      <c r="HX190" s="56"/>
      <c r="HY190" s="56"/>
      <c r="HZ190" s="56"/>
      <c r="IA190" s="56"/>
      <c r="IB190" s="56"/>
      <c r="IC190" s="56"/>
      <c r="ID190" s="56"/>
      <c r="IE190" s="56"/>
      <c r="IF190" s="56"/>
      <c r="IG190" s="56"/>
      <c r="IH190" s="56"/>
      <c r="II190" s="56"/>
      <c r="IJ190" s="56"/>
      <c r="IK190" s="56"/>
      <c r="IL190" s="56"/>
      <c r="IM190" s="56"/>
      <c r="IN190" s="56"/>
      <c r="IO190" s="56"/>
      <c r="IP190" s="56"/>
      <c r="IQ190" s="56"/>
      <c r="IR190" s="56"/>
      <c r="IS190" s="56"/>
      <c r="IT190" s="56"/>
      <c r="IU190" s="56"/>
      <c r="IV190" s="56"/>
    </row>
    <row r="191" ht="15.6" spans="1:256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  <c r="GG191" s="56"/>
      <c r="GH191" s="56"/>
      <c r="GI191" s="56"/>
      <c r="GJ191" s="56"/>
      <c r="GK191" s="56"/>
      <c r="GL191" s="56"/>
      <c r="GM191" s="56"/>
      <c r="GN191" s="56"/>
      <c r="GO191" s="56"/>
      <c r="GP191" s="56"/>
      <c r="GQ191" s="56"/>
      <c r="GR191" s="56"/>
      <c r="GS191" s="56"/>
      <c r="GT191" s="56"/>
      <c r="GU191" s="56"/>
      <c r="GV191" s="56"/>
      <c r="GW191" s="56"/>
      <c r="GX191" s="56"/>
      <c r="GY191" s="56"/>
      <c r="GZ191" s="56"/>
      <c r="HA191" s="56"/>
      <c r="HB191" s="56"/>
      <c r="HC191" s="56"/>
      <c r="HD191" s="56"/>
      <c r="HE191" s="56"/>
      <c r="HF191" s="56"/>
      <c r="HG191" s="56"/>
      <c r="HH191" s="56"/>
      <c r="HI191" s="56"/>
      <c r="HJ191" s="56"/>
      <c r="HK191" s="56"/>
      <c r="HL191" s="56"/>
      <c r="HM191" s="56"/>
      <c r="HN191" s="56"/>
      <c r="HO191" s="56"/>
      <c r="HP191" s="56"/>
      <c r="HQ191" s="56"/>
      <c r="HR191" s="56"/>
      <c r="HS191" s="56"/>
      <c r="HT191" s="56"/>
      <c r="HU191" s="56"/>
      <c r="HV191" s="56"/>
      <c r="HW191" s="56"/>
      <c r="HX191" s="56"/>
      <c r="HY191" s="56"/>
      <c r="HZ191" s="56"/>
      <c r="IA191" s="56"/>
      <c r="IB191" s="56"/>
      <c r="IC191" s="56"/>
      <c r="ID191" s="56"/>
      <c r="IE191" s="56"/>
      <c r="IF191" s="56"/>
      <c r="IG191" s="56"/>
      <c r="IH191" s="56"/>
      <c r="II191" s="56"/>
      <c r="IJ191" s="56"/>
      <c r="IK191" s="56"/>
      <c r="IL191" s="56"/>
      <c r="IM191" s="56"/>
      <c r="IN191" s="56"/>
      <c r="IO191" s="56"/>
      <c r="IP191" s="56"/>
      <c r="IQ191" s="56"/>
      <c r="IR191" s="56"/>
      <c r="IS191" s="56"/>
      <c r="IT191" s="56"/>
      <c r="IU191" s="56"/>
      <c r="IV191" s="56"/>
    </row>
    <row r="192" ht="15.6" spans="1:256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  <c r="IR192" s="56"/>
      <c r="IS192" s="56"/>
      <c r="IT192" s="56"/>
      <c r="IU192" s="56"/>
      <c r="IV192" s="56"/>
    </row>
    <row r="193" ht="15.6" spans="1:256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  <c r="IR193" s="56"/>
      <c r="IS193" s="56"/>
      <c r="IT193" s="56"/>
      <c r="IU193" s="56"/>
      <c r="IV193" s="56"/>
    </row>
    <row r="194" ht="15.6" spans="1:256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</row>
    <row r="195" ht="15.6" spans="1:256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  <c r="EU195" s="56"/>
      <c r="EV195" s="56"/>
      <c r="EW195" s="56"/>
      <c r="EX195" s="56"/>
      <c r="EY195" s="56"/>
      <c r="EZ195" s="56"/>
      <c r="FA195" s="56"/>
      <c r="FB195" s="56"/>
      <c r="FC195" s="56"/>
      <c r="FD195" s="56"/>
      <c r="FE195" s="56"/>
      <c r="FF195" s="56"/>
      <c r="FG195" s="56"/>
      <c r="FH195" s="56"/>
      <c r="FI195" s="56"/>
      <c r="FJ195" s="56"/>
      <c r="FK195" s="56"/>
      <c r="FL195" s="56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  <c r="IR195" s="56"/>
      <c r="IS195" s="56"/>
      <c r="IT195" s="56"/>
      <c r="IU195" s="56"/>
      <c r="IV195" s="56"/>
    </row>
    <row r="196" ht="15.6" spans="1:25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  <c r="IR196" s="56"/>
      <c r="IS196" s="56"/>
      <c r="IT196" s="56"/>
      <c r="IU196" s="56"/>
      <c r="IV196" s="56"/>
    </row>
    <row r="197" ht="15.6" spans="1:256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  <c r="GB197" s="56"/>
      <c r="GC197" s="56"/>
      <c r="GD197" s="56"/>
      <c r="GE197" s="56"/>
      <c r="GF197" s="56"/>
      <c r="GG197" s="56"/>
      <c r="GH197" s="56"/>
      <c r="GI197" s="56"/>
      <c r="GJ197" s="56"/>
      <c r="GK197" s="56"/>
      <c r="GL197" s="56"/>
      <c r="GM197" s="56"/>
      <c r="GN197" s="56"/>
      <c r="GO197" s="56"/>
      <c r="GP197" s="56"/>
      <c r="GQ197" s="56"/>
      <c r="GR197" s="56"/>
      <c r="GS197" s="56"/>
      <c r="GT197" s="56"/>
      <c r="GU197" s="56"/>
      <c r="GV197" s="56"/>
      <c r="GW197" s="56"/>
      <c r="GX197" s="56"/>
      <c r="GY197" s="56"/>
      <c r="GZ197" s="56"/>
      <c r="HA197" s="56"/>
      <c r="HB197" s="56"/>
      <c r="HC197" s="56"/>
      <c r="HD197" s="56"/>
      <c r="HE197" s="56"/>
      <c r="HF197" s="56"/>
      <c r="HG197" s="56"/>
      <c r="HH197" s="56"/>
      <c r="HI197" s="56"/>
      <c r="HJ197" s="56"/>
      <c r="HK197" s="56"/>
      <c r="HL197" s="56"/>
      <c r="HM197" s="56"/>
      <c r="HN197" s="56"/>
      <c r="HO197" s="56"/>
      <c r="HP197" s="56"/>
      <c r="HQ197" s="56"/>
      <c r="HR197" s="56"/>
      <c r="HS197" s="56"/>
      <c r="HT197" s="56"/>
      <c r="HU197" s="56"/>
      <c r="HV197" s="56"/>
      <c r="HW197" s="56"/>
      <c r="HX197" s="56"/>
      <c r="HY197" s="56"/>
      <c r="HZ197" s="56"/>
      <c r="IA197" s="56"/>
      <c r="IB197" s="56"/>
      <c r="IC197" s="56"/>
      <c r="ID197" s="56"/>
      <c r="IE197" s="56"/>
      <c r="IF197" s="56"/>
      <c r="IG197" s="56"/>
      <c r="IH197" s="56"/>
      <c r="II197" s="56"/>
      <c r="IJ197" s="56"/>
      <c r="IK197" s="56"/>
      <c r="IL197" s="56"/>
      <c r="IM197" s="56"/>
      <c r="IN197" s="56"/>
      <c r="IO197" s="56"/>
      <c r="IP197" s="56"/>
      <c r="IQ197" s="56"/>
      <c r="IR197" s="56"/>
      <c r="IS197" s="56"/>
      <c r="IT197" s="56"/>
      <c r="IU197" s="56"/>
      <c r="IV197" s="56"/>
    </row>
    <row r="198" ht="15.6" spans="1:256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  <c r="GC198" s="56"/>
      <c r="GD198" s="56"/>
      <c r="GE198" s="56"/>
      <c r="GF198" s="56"/>
      <c r="GG198" s="56"/>
      <c r="GH198" s="56"/>
      <c r="GI198" s="56"/>
      <c r="GJ198" s="56"/>
      <c r="GK198" s="56"/>
      <c r="GL198" s="56"/>
      <c r="GM198" s="56"/>
      <c r="GN198" s="56"/>
      <c r="GO198" s="56"/>
      <c r="GP198" s="56"/>
      <c r="GQ198" s="56"/>
      <c r="GR198" s="56"/>
      <c r="GS198" s="56"/>
      <c r="GT198" s="56"/>
      <c r="GU198" s="56"/>
      <c r="GV198" s="56"/>
      <c r="GW198" s="56"/>
      <c r="GX198" s="56"/>
      <c r="GY198" s="56"/>
      <c r="GZ198" s="56"/>
      <c r="HA198" s="56"/>
      <c r="HB198" s="56"/>
      <c r="HC198" s="56"/>
      <c r="HD198" s="56"/>
      <c r="HE198" s="56"/>
      <c r="HF198" s="56"/>
      <c r="HG198" s="56"/>
      <c r="HH198" s="56"/>
      <c r="HI198" s="56"/>
      <c r="HJ198" s="56"/>
      <c r="HK198" s="56"/>
      <c r="HL198" s="56"/>
      <c r="HM198" s="56"/>
      <c r="HN198" s="56"/>
      <c r="HO198" s="56"/>
      <c r="HP198" s="56"/>
      <c r="HQ198" s="56"/>
      <c r="HR198" s="56"/>
      <c r="HS198" s="56"/>
      <c r="HT198" s="56"/>
      <c r="HU198" s="56"/>
      <c r="HV198" s="56"/>
      <c r="HW198" s="56"/>
      <c r="HX198" s="56"/>
      <c r="HY198" s="56"/>
      <c r="HZ198" s="56"/>
      <c r="IA198" s="56"/>
      <c r="IB198" s="56"/>
      <c r="IC198" s="56"/>
      <c r="ID198" s="56"/>
      <c r="IE198" s="56"/>
      <c r="IF198" s="56"/>
      <c r="IG198" s="56"/>
      <c r="IH198" s="56"/>
      <c r="II198" s="56"/>
      <c r="IJ198" s="56"/>
      <c r="IK198" s="56"/>
      <c r="IL198" s="56"/>
      <c r="IM198" s="56"/>
      <c r="IN198" s="56"/>
      <c r="IO198" s="56"/>
      <c r="IP198" s="56"/>
      <c r="IQ198" s="56"/>
      <c r="IR198" s="56"/>
      <c r="IS198" s="56"/>
      <c r="IT198" s="56"/>
      <c r="IU198" s="56"/>
      <c r="IV198" s="56"/>
    </row>
    <row r="199" ht="15.6" spans="1:256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  <c r="IR199" s="56"/>
      <c r="IS199" s="56"/>
      <c r="IT199" s="56"/>
      <c r="IU199" s="56"/>
      <c r="IV199" s="56"/>
    </row>
    <row r="200" ht="15.6" spans="1:256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  <c r="IR200" s="56"/>
      <c r="IS200" s="56"/>
      <c r="IT200" s="56"/>
      <c r="IU200" s="56"/>
      <c r="IV200" s="56"/>
    </row>
    <row r="201" ht="15.6" spans="1:256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  <c r="GC201" s="56"/>
      <c r="GD201" s="56"/>
      <c r="GE201" s="56"/>
      <c r="GF201" s="56"/>
      <c r="GG201" s="56"/>
      <c r="GH201" s="56"/>
      <c r="GI201" s="56"/>
      <c r="GJ201" s="56"/>
      <c r="GK201" s="56"/>
      <c r="GL201" s="56"/>
      <c r="GM201" s="56"/>
      <c r="GN201" s="56"/>
      <c r="GO201" s="56"/>
      <c r="GP201" s="56"/>
      <c r="GQ201" s="56"/>
      <c r="GR201" s="56"/>
      <c r="GS201" s="56"/>
      <c r="GT201" s="56"/>
      <c r="GU201" s="56"/>
      <c r="GV201" s="56"/>
      <c r="GW201" s="56"/>
      <c r="GX201" s="56"/>
      <c r="GY201" s="56"/>
      <c r="GZ201" s="56"/>
      <c r="HA201" s="56"/>
      <c r="HB201" s="56"/>
      <c r="HC201" s="56"/>
      <c r="HD201" s="56"/>
      <c r="HE201" s="56"/>
      <c r="HF201" s="56"/>
      <c r="HG201" s="56"/>
      <c r="HH201" s="56"/>
      <c r="HI201" s="56"/>
      <c r="HJ201" s="56"/>
      <c r="HK201" s="56"/>
      <c r="HL201" s="56"/>
      <c r="HM201" s="56"/>
      <c r="HN201" s="56"/>
      <c r="HO201" s="56"/>
      <c r="HP201" s="56"/>
      <c r="HQ201" s="56"/>
      <c r="HR201" s="56"/>
      <c r="HS201" s="56"/>
      <c r="HT201" s="56"/>
      <c r="HU201" s="56"/>
      <c r="HV201" s="56"/>
      <c r="HW201" s="56"/>
      <c r="HX201" s="56"/>
      <c r="HY201" s="56"/>
      <c r="HZ201" s="56"/>
      <c r="IA201" s="56"/>
      <c r="IB201" s="56"/>
      <c r="IC201" s="56"/>
      <c r="ID201" s="56"/>
      <c r="IE201" s="56"/>
      <c r="IF201" s="56"/>
      <c r="IG201" s="56"/>
      <c r="IH201" s="56"/>
      <c r="II201" s="56"/>
      <c r="IJ201" s="56"/>
      <c r="IK201" s="56"/>
      <c r="IL201" s="56"/>
      <c r="IM201" s="56"/>
      <c r="IN201" s="56"/>
      <c r="IO201" s="56"/>
      <c r="IP201" s="56"/>
      <c r="IQ201" s="56"/>
      <c r="IR201" s="56"/>
      <c r="IS201" s="56"/>
      <c r="IT201" s="56"/>
      <c r="IU201" s="56"/>
      <c r="IV201" s="56"/>
    </row>
    <row r="202" ht="15.6" spans="1:256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  <c r="GC202" s="56"/>
      <c r="GD202" s="56"/>
      <c r="GE202" s="56"/>
      <c r="GF202" s="56"/>
      <c r="GG202" s="56"/>
      <c r="GH202" s="56"/>
      <c r="GI202" s="56"/>
      <c r="GJ202" s="56"/>
      <c r="GK202" s="56"/>
      <c r="GL202" s="56"/>
      <c r="GM202" s="56"/>
      <c r="GN202" s="56"/>
      <c r="GO202" s="56"/>
      <c r="GP202" s="56"/>
      <c r="GQ202" s="56"/>
      <c r="GR202" s="56"/>
      <c r="GS202" s="56"/>
      <c r="GT202" s="56"/>
      <c r="GU202" s="56"/>
      <c r="GV202" s="56"/>
      <c r="GW202" s="56"/>
      <c r="GX202" s="56"/>
      <c r="GY202" s="56"/>
      <c r="GZ202" s="56"/>
      <c r="HA202" s="56"/>
      <c r="HB202" s="56"/>
      <c r="HC202" s="56"/>
      <c r="HD202" s="56"/>
      <c r="HE202" s="56"/>
      <c r="HF202" s="56"/>
      <c r="HG202" s="56"/>
      <c r="HH202" s="56"/>
      <c r="HI202" s="56"/>
      <c r="HJ202" s="56"/>
      <c r="HK202" s="56"/>
      <c r="HL202" s="56"/>
      <c r="HM202" s="56"/>
      <c r="HN202" s="56"/>
      <c r="HO202" s="56"/>
      <c r="HP202" s="56"/>
      <c r="HQ202" s="56"/>
      <c r="HR202" s="56"/>
      <c r="HS202" s="56"/>
      <c r="HT202" s="56"/>
      <c r="HU202" s="56"/>
      <c r="HV202" s="56"/>
      <c r="HW202" s="56"/>
      <c r="HX202" s="56"/>
      <c r="HY202" s="56"/>
      <c r="HZ202" s="56"/>
      <c r="IA202" s="56"/>
      <c r="IB202" s="56"/>
      <c r="IC202" s="56"/>
      <c r="ID202" s="56"/>
      <c r="IE202" s="56"/>
      <c r="IF202" s="56"/>
      <c r="IG202" s="56"/>
      <c r="IH202" s="56"/>
      <c r="II202" s="56"/>
      <c r="IJ202" s="56"/>
      <c r="IK202" s="56"/>
      <c r="IL202" s="56"/>
      <c r="IM202" s="56"/>
      <c r="IN202" s="56"/>
      <c r="IO202" s="56"/>
      <c r="IP202" s="56"/>
      <c r="IQ202" s="56"/>
      <c r="IR202" s="56"/>
      <c r="IS202" s="56"/>
      <c r="IT202" s="56"/>
      <c r="IU202" s="56"/>
      <c r="IV202" s="56"/>
    </row>
    <row r="203" ht="15.6" spans="1:256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  <c r="GC203" s="56"/>
      <c r="GD203" s="56"/>
      <c r="GE203" s="56"/>
      <c r="GF203" s="56"/>
      <c r="GG203" s="56"/>
      <c r="GH203" s="56"/>
      <c r="GI203" s="56"/>
      <c r="GJ203" s="56"/>
      <c r="GK203" s="56"/>
      <c r="GL203" s="56"/>
      <c r="GM203" s="56"/>
      <c r="GN203" s="56"/>
      <c r="GO203" s="56"/>
      <c r="GP203" s="56"/>
      <c r="GQ203" s="56"/>
      <c r="GR203" s="56"/>
      <c r="GS203" s="56"/>
      <c r="GT203" s="56"/>
      <c r="GU203" s="56"/>
      <c r="GV203" s="56"/>
      <c r="GW203" s="56"/>
      <c r="GX203" s="56"/>
      <c r="GY203" s="56"/>
      <c r="GZ203" s="56"/>
      <c r="HA203" s="56"/>
      <c r="HB203" s="56"/>
      <c r="HC203" s="56"/>
      <c r="HD203" s="56"/>
      <c r="HE203" s="56"/>
      <c r="HF203" s="56"/>
      <c r="HG203" s="56"/>
      <c r="HH203" s="56"/>
      <c r="HI203" s="56"/>
      <c r="HJ203" s="56"/>
      <c r="HK203" s="56"/>
      <c r="HL203" s="56"/>
      <c r="HM203" s="56"/>
      <c r="HN203" s="56"/>
      <c r="HO203" s="56"/>
      <c r="HP203" s="56"/>
      <c r="HQ203" s="56"/>
      <c r="HR203" s="56"/>
      <c r="HS203" s="56"/>
      <c r="HT203" s="56"/>
      <c r="HU203" s="56"/>
      <c r="HV203" s="56"/>
      <c r="HW203" s="56"/>
      <c r="HX203" s="56"/>
      <c r="HY203" s="56"/>
      <c r="HZ203" s="56"/>
      <c r="IA203" s="56"/>
      <c r="IB203" s="56"/>
      <c r="IC203" s="56"/>
      <c r="ID203" s="56"/>
      <c r="IE203" s="56"/>
      <c r="IF203" s="56"/>
      <c r="IG203" s="56"/>
      <c r="IH203" s="56"/>
      <c r="II203" s="56"/>
      <c r="IJ203" s="56"/>
      <c r="IK203" s="56"/>
      <c r="IL203" s="56"/>
      <c r="IM203" s="56"/>
      <c r="IN203" s="56"/>
      <c r="IO203" s="56"/>
      <c r="IP203" s="56"/>
      <c r="IQ203" s="56"/>
      <c r="IR203" s="56"/>
      <c r="IS203" s="56"/>
      <c r="IT203" s="56"/>
      <c r="IU203" s="56"/>
      <c r="IV203" s="56"/>
    </row>
    <row r="204" ht="15.6" spans="1:256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  <c r="IR204" s="56"/>
      <c r="IS204" s="56"/>
      <c r="IT204" s="56"/>
      <c r="IU204" s="56"/>
      <c r="IV204" s="56"/>
    </row>
    <row r="205" ht="15.6" spans="1:256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  <c r="GB205" s="56"/>
      <c r="GC205" s="56"/>
      <c r="GD205" s="56"/>
      <c r="GE205" s="56"/>
      <c r="GF205" s="56"/>
      <c r="GG205" s="56"/>
      <c r="GH205" s="56"/>
      <c r="GI205" s="56"/>
      <c r="GJ205" s="56"/>
      <c r="GK205" s="56"/>
      <c r="GL205" s="56"/>
      <c r="GM205" s="56"/>
      <c r="GN205" s="56"/>
      <c r="GO205" s="56"/>
      <c r="GP205" s="56"/>
      <c r="GQ205" s="56"/>
      <c r="GR205" s="56"/>
      <c r="GS205" s="56"/>
      <c r="GT205" s="56"/>
      <c r="GU205" s="56"/>
      <c r="GV205" s="56"/>
      <c r="GW205" s="56"/>
      <c r="GX205" s="56"/>
      <c r="GY205" s="56"/>
      <c r="GZ205" s="56"/>
      <c r="HA205" s="56"/>
      <c r="HB205" s="56"/>
      <c r="HC205" s="56"/>
      <c r="HD205" s="56"/>
      <c r="HE205" s="56"/>
      <c r="HF205" s="56"/>
      <c r="HG205" s="56"/>
      <c r="HH205" s="56"/>
      <c r="HI205" s="56"/>
      <c r="HJ205" s="56"/>
      <c r="HK205" s="56"/>
      <c r="HL205" s="56"/>
      <c r="HM205" s="56"/>
      <c r="HN205" s="56"/>
      <c r="HO205" s="56"/>
      <c r="HP205" s="56"/>
      <c r="HQ205" s="56"/>
      <c r="HR205" s="56"/>
      <c r="HS205" s="56"/>
      <c r="HT205" s="56"/>
      <c r="HU205" s="56"/>
      <c r="HV205" s="56"/>
      <c r="HW205" s="56"/>
      <c r="HX205" s="56"/>
      <c r="HY205" s="56"/>
      <c r="HZ205" s="56"/>
      <c r="IA205" s="56"/>
      <c r="IB205" s="56"/>
      <c r="IC205" s="56"/>
      <c r="ID205" s="56"/>
      <c r="IE205" s="56"/>
      <c r="IF205" s="56"/>
      <c r="IG205" s="56"/>
      <c r="IH205" s="56"/>
      <c r="II205" s="56"/>
      <c r="IJ205" s="56"/>
      <c r="IK205" s="56"/>
      <c r="IL205" s="56"/>
      <c r="IM205" s="56"/>
      <c r="IN205" s="56"/>
      <c r="IO205" s="56"/>
      <c r="IP205" s="56"/>
      <c r="IQ205" s="56"/>
      <c r="IR205" s="56"/>
      <c r="IS205" s="56"/>
      <c r="IT205" s="56"/>
      <c r="IU205" s="56"/>
      <c r="IV205" s="56"/>
    </row>
    <row r="206" ht="15.6" spans="1:25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  <c r="EU206" s="56"/>
      <c r="EV206" s="56"/>
      <c r="EW206" s="56"/>
      <c r="EX206" s="56"/>
      <c r="EY206" s="56"/>
      <c r="EZ206" s="56"/>
      <c r="FA206" s="56"/>
      <c r="FB206" s="56"/>
      <c r="FC206" s="56"/>
      <c r="FD206" s="56"/>
      <c r="FE206" s="56"/>
      <c r="FF206" s="56"/>
      <c r="FG206" s="56"/>
      <c r="FH206" s="56"/>
      <c r="FI206" s="56"/>
      <c r="FJ206" s="56"/>
      <c r="FK206" s="56"/>
      <c r="FL206" s="56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  <c r="GC206" s="56"/>
      <c r="GD206" s="56"/>
      <c r="GE206" s="56"/>
      <c r="GF206" s="56"/>
      <c r="GG206" s="56"/>
      <c r="GH206" s="56"/>
      <c r="GI206" s="56"/>
      <c r="GJ206" s="56"/>
      <c r="GK206" s="56"/>
      <c r="GL206" s="56"/>
      <c r="GM206" s="56"/>
      <c r="GN206" s="56"/>
      <c r="GO206" s="56"/>
      <c r="GP206" s="56"/>
      <c r="GQ206" s="56"/>
      <c r="GR206" s="56"/>
      <c r="GS206" s="56"/>
      <c r="GT206" s="56"/>
      <c r="GU206" s="56"/>
      <c r="GV206" s="56"/>
      <c r="GW206" s="56"/>
      <c r="GX206" s="56"/>
      <c r="GY206" s="56"/>
      <c r="GZ206" s="56"/>
      <c r="HA206" s="56"/>
      <c r="HB206" s="56"/>
      <c r="HC206" s="56"/>
      <c r="HD206" s="56"/>
      <c r="HE206" s="56"/>
      <c r="HF206" s="56"/>
      <c r="HG206" s="56"/>
      <c r="HH206" s="56"/>
      <c r="HI206" s="56"/>
      <c r="HJ206" s="56"/>
      <c r="HK206" s="56"/>
      <c r="HL206" s="56"/>
      <c r="HM206" s="56"/>
      <c r="HN206" s="56"/>
      <c r="HO206" s="56"/>
      <c r="HP206" s="56"/>
      <c r="HQ206" s="56"/>
      <c r="HR206" s="56"/>
      <c r="HS206" s="56"/>
      <c r="HT206" s="56"/>
      <c r="HU206" s="56"/>
      <c r="HV206" s="56"/>
      <c r="HW206" s="56"/>
      <c r="HX206" s="56"/>
      <c r="HY206" s="56"/>
      <c r="HZ206" s="56"/>
      <c r="IA206" s="56"/>
      <c r="IB206" s="56"/>
      <c r="IC206" s="56"/>
      <c r="ID206" s="56"/>
      <c r="IE206" s="56"/>
      <c r="IF206" s="56"/>
      <c r="IG206" s="56"/>
      <c r="IH206" s="56"/>
      <c r="II206" s="56"/>
      <c r="IJ206" s="56"/>
      <c r="IK206" s="56"/>
      <c r="IL206" s="56"/>
      <c r="IM206" s="56"/>
      <c r="IN206" s="56"/>
      <c r="IO206" s="56"/>
      <c r="IP206" s="56"/>
      <c r="IQ206" s="56"/>
      <c r="IR206" s="56"/>
      <c r="IS206" s="56"/>
      <c r="IT206" s="56"/>
      <c r="IU206" s="56"/>
      <c r="IV206" s="56"/>
    </row>
    <row r="207" ht="15.6" spans="1:256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  <c r="IR207" s="56"/>
      <c r="IS207" s="56"/>
      <c r="IT207" s="56"/>
      <c r="IU207" s="56"/>
      <c r="IV207" s="56"/>
    </row>
    <row r="208" ht="15.6" spans="1:256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</row>
    <row r="209" ht="15.6" spans="1:256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  <c r="IR209" s="56"/>
      <c r="IS209" s="56"/>
      <c r="IT209" s="56"/>
      <c r="IU209" s="56"/>
      <c r="IV209" s="56"/>
    </row>
    <row r="210" ht="15.6" spans="1:256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  <c r="IR210" s="56"/>
      <c r="IS210" s="56"/>
      <c r="IT210" s="56"/>
      <c r="IU210" s="56"/>
      <c r="IV210" s="56"/>
    </row>
    <row r="211" ht="15.6" spans="1:256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  <c r="IR211" s="56"/>
      <c r="IS211" s="56"/>
      <c r="IT211" s="56"/>
      <c r="IU211" s="56"/>
      <c r="IV211" s="56"/>
    </row>
    <row r="212" ht="15.6" spans="1:256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  <c r="IR212" s="56"/>
      <c r="IS212" s="56"/>
      <c r="IT212" s="56"/>
      <c r="IU212" s="56"/>
      <c r="IV212" s="56"/>
    </row>
    <row r="213" ht="15.6" spans="1:256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  <c r="IR213" s="56"/>
      <c r="IS213" s="56"/>
      <c r="IT213" s="56"/>
      <c r="IU213" s="56"/>
      <c r="IV213" s="56"/>
    </row>
    <row r="214" ht="15.6" spans="1:256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</row>
    <row r="215" ht="15.6" spans="1:256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  <c r="IR215" s="56"/>
      <c r="IS215" s="56"/>
      <c r="IT215" s="56"/>
      <c r="IU215" s="56"/>
      <c r="IV215" s="56"/>
    </row>
    <row r="216" ht="15.6" spans="1:25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</row>
    <row r="217" ht="15.6" spans="1:256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  <c r="IR217" s="56"/>
      <c r="IS217" s="56"/>
      <c r="IT217" s="56"/>
      <c r="IU217" s="56"/>
      <c r="IV217" s="56"/>
    </row>
    <row r="218" ht="15.6" spans="1:256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</row>
    <row r="219" ht="15.6" spans="1:256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  <c r="IR219" s="56"/>
      <c r="IS219" s="56"/>
      <c r="IT219" s="56"/>
      <c r="IU219" s="56"/>
      <c r="IV219" s="56"/>
    </row>
    <row r="220" ht="15.6" spans="1:256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</row>
    <row r="221" ht="15.6" spans="1:256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  <c r="IR221" s="56"/>
      <c r="IS221" s="56"/>
      <c r="IT221" s="56"/>
      <c r="IU221" s="56"/>
      <c r="IV221" s="56"/>
    </row>
    <row r="222" ht="15.6" spans="1:256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  <c r="IR222" s="56"/>
      <c r="IS222" s="56"/>
      <c r="IT222" s="56"/>
      <c r="IU222" s="56"/>
      <c r="IV222" s="56"/>
    </row>
    <row r="223" ht="15.6" spans="1:256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6"/>
      <c r="GR223" s="56"/>
      <c r="GS223" s="56"/>
      <c r="GT223" s="56"/>
      <c r="GU223" s="56"/>
      <c r="GV223" s="56"/>
      <c r="GW223" s="56"/>
      <c r="GX223" s="56"/>
      <c r="GY223" s="56"/>
      <c r="GZ223" s="56"/>
      <c r="HA223" s="56"/>
      <c r="HB223" s="56"/>
      <c r="HC223" s="56"/>
      <c r="HD223" s="56"/>
      <c r="HE223" s="56"/>
      <c r="HF223" s="56"/>
      <c r="HG223" s="56"/>
      <c r="HH223" s="56"/>
      <c r="HI223" s="56"/>
      <c r="HJ223" s="56"/>
      <c r="HK223" s="56"/>
      <c r="HL223" s="56"/>
      <c r="HM223" s="56"/>
      <c r="HN223" s="56"/>
      <c r="HO223" s="56"/>
      <c r="HP223" s="56"/>
      <c r="HQ223" s="56"/>
      <c r="HR223" s="56"/>
      <c r="HS223" s="56"/>
      <c r="HT223" s="56"/>
      <c r="HU223" s="56"/>
      <c r="HV223" s="56"/>
      <c r="HW223" s="56"/>
      <c r="HX223" s="56"/>
      <c r="HY223" s="56"/>
      <c r="HZ223" s="56"/>
      <c r="IA223" s="56"/>
      <c r="IB223" s="56"/>
      <c r="IC223" s="56"/>
      <c r="ID223" s="56"/>
      <c r="IE223" s="56"/>
      <c r="IF223" s="56"/>
      <c r="IG223" s="56"/>
      <c r="IH223" s="56"/>
      <c r="II223" s="56"/>
      <c r="IJ223" s="56"/>
      <c r="IK223" s="56"/>
      <c r="IL223" s="56"/>
      <c r="IM223" s="56"/>
      <c r="IN223" s="56"/>
      <c r="IO223" s="56"/>
      <c r="IP223" s="56"/>
      <c r="IQ223" s="56"/>
      <c r="IR223" s="56"/>
      <c r="IS223" s="56"/>
      <c r="IT223" s="56"/>
      <c r="IU223" s="56"/>
      <c r="IV223" s="56"/>
    </row>
    <row r="224" ht="15.6" spans="1:256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</row>
    <row r="225" ht="15.6" spans="1:256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  <c r="EU225" s="56"/>
      <c r="EV225" s="56"/>
      <c r="EW225" s="56"/>
      <c r="EX225" s="56"/>
      <c r="EY225" s="56"/>
      <c r="EZ225" s="56"/>
      <c r="FA225" s="56"/>
      <c r="FB225" s="56"/>
      <c r="FC225" s="56"/>
      <c r="FD225" s="56"/>
      <c r="FE225" s="56"/>
      <c r="FF225" s="56"/>
      <c r="FG225" s="56"/>
      <c r="FH225" s="56"/>
      <c r="FI225" s="56"/>
      <c r="FJ225" s="56"/>
      <c r="FK225" s="56"/>
      <c r="FL225" s="56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  <c r="IR225" s="56"/>
      <c r="IS225" s="56"/>
      <c r="IT225" s="56"/>
      <c r="IU225" s="56"/>
      <c r="IV225" s="56"/>
    </row>
    <row r="226" ht="15.6" spans="1:25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6"/>
      <c r="FU226" s="56"/>
      <c r="FV226" s="56"/>
      <c r="FW226" s="56"/>
      <c r="FX226" s="56"/>
      <c r="FY226" s="56"/>
      <c r="FZ226" s="56"/>
      <c r="GA226" s="56"/>
      <c r="GB226" s="56"/>
      <c r="GC226" s="56"/>
      <c r="GD226" s="56"/>
      <c r="GE226" s="56"/>
      <c r="GF226" s="56"/>
      <c r="GG226" s="56"/>
      <c r="GH226" s="56"/>
      <c r="GI226" s="56"/>
      <c r="GJ226" s="56"/>
      <c r="GK226" s="56"/>
      <c r="GL226" s="56"/>
      <c r="GM226" s="56"/>
      <c r="GN226" s="56"/>
      <c r="GO226" s="56"/>
      <c r="GP226" s="56"/>
      <c r="GQ226" s="56"/>
      <c r="GR226" s="56"/>
      <c r="GS226" s="56"/>
      <c r="GT226" s="56"/>
      <c r="GU226" s="56"/>
      <c r="GV226" s="56"/>
      <c r="GW226" s="56"/>
      <c r="GX226" s="56"/>
      <c r="GY226" s="56"/>
      <c r="GZ226" s="56"/>
      <c r="HA226" s="56"/>
      <c r="HB226" s="56"/>
      <c r="HC226" s="56"/>
      <c r="HD226" s="56"/>
      <c r="HE226" s="56"/>
      <c r="HF226" s="56"/>
      <c r="HG226" s="56"/>
      <c r="HH226" s="56"/>
      <c r="HI226" s="56"/>
      <c r="HJ226" s="56"/>
      <c r="HK226" s="56"/>
      <c r="HL226" s="56"/>
      <c r="HM226" s="56"/>
      <c r="HN226" s="56"/>
      <c r="HO226" s="56"/>
      <c r="HP226" s="56"/>
      <c r="HQ226" s="56"/>
      <c r="HR226" s="56"/>
      <c r="HS226" s="56"/>
      <c r="HT226" s="56"/>
      <c r="HU226" s="56"/>
      <c r="HV226" s="56"/>
      <c r="HW226" s="56"/>
      <c r="HX226" s="56"/>
      <c r="HY226" s="56"/>
      <c r="HZ226" s="56"/>
      <c r="IA226" s="56"/>
      <c r="IB226" s="56"/>
      <c r="IC226" s="56"/>
      <c r="ID226" s="56"/>
      <c r="IE226" s="56"/>
      <c r="IF226" s="56"/>
      <c r="IG226" s="56"/>
      <c r="IH226" s="56"/>
      <c r="II226" s="56"/>
      <c r="IJ226" s="56"/>
      <c r="IK226" s="56"/>
      <c r="IL226" s="56"/>
      <c r="IM226" s="56"/>
      <c r="IN226" s="56"/>
      <c r="IO226" s="56"/>
      <c r="IP226" s="56"/>
      <c r="IQ226" s="56"/>
      <c r="IR226" s="56"/>
      <c r="IS226" s="56"/>
      <c r="IT226" s="56"/>
      <c r="IU226" s="56"/>
      <c r="IV226" s="56"/>
    </row>
    <row r="227" ht="15.6" spans="1:256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  <c r="IR227" s="56"/>
      <c r="IS227" s="56"/>
      <c r="IT227" s="56"/>
      <c r="IU227" s="56"/>
      <c r="IV227" s="56"/>
    </row>
    <row r="228" ht="15.6" spans="1:256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  <c r="IR228" s="56"/>
      <c r="IS228" s="56"/>
      <c r="IT228" s="56"/>
      <c r="IU228" s="56"/>
      <c r="IV228" s="56"/>
    </row>
    <row r="229" ht="15.6" spans="1:256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  <c r="IR229" s="56"/>
      <c r="IS229" s="56"/>
      <c r="IT229" s="56"/>
      <c r="IU229" s="56"/>
      <c r="IV229" s="56"/>
    </row>
    <row r="230" ht="15.6" spans="1:256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  <c r="IR230" s="56"/>
      <c r="IS230" s="56"/>
      <c r="IT230" s="56"/>
      <c r="IU230" s="56"/>
      <c r="IV230" s="56"/>
    </row>
    <row r="231" ht="15.6" spans="1:256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  <c r="IR231" s="56"/>
      <c r="IS231" s="56"/>
      <c r="IT231" s="56"/>
      <c r="IU231" s="56"/>
      <c r="IV231" s="56"/>
    </row>
    <row r="232" ht="15.6" spans="1:256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  <c r="IR232" s="56"/>
      <c r="IS232" s="56"/>
      <c r="IT232" s="56"/>
      <c r="IU232" s="56"/>
      <c r="IV232" s="56"/>
    </row>
    <row r="233" ht="15.6" spans="1:256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  <c r="IR233" s="56"/>
      <c r="IS233" s="56"/>
      <c r="IT233" s="56"/>
      <c r="IU233" s="56"/>
      <c r="IV233" s="56"/>
    </row>
    <row r="234" ht="15.6" spans="1:256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  <c r="IR234" s="56"/>
      <c r="IS234" s="56"/>
      <c r="IT234" s="56"/>
      <c r="IU234" s="56"/>
      <c r="IV234" s="56"/>
    </row>
    <row r="235" ht="15.6" spans="1:256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  <c r="FK235" s="56"/>
      <c r="FL235" s="56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  <c r="GB235" s="56"/>
      <c r="GC235" s="56"/>
      <c r="GD235" s="56"/>
      <c r="GE235" s="56"/>
      <c r="GF235" s="56"/>
      <c r="GG235" s="56"/>
      <c r="GH235" s="56"/>
      <c r="GI235" s="56"/>
      <c r="GJ235" s="56"/>
      <c r="GK235" s="56"/>
      <c r="GL235" s="56"/>
      <c r="GM235" s="56"/>
      <c r="GN235" s="56"/>
      <c r="GO235" s="56"/>
      <c r="GP235" s="56"/>
      <c r="GQ235" s="56"/>
      <c r="GR235" s="56"/>
      <c r="GS235" s="56"/>
      <c r="GT235" s="56"/>
      <c r="GU235" s="56"/>
      <c r="GV235" s="56"/>
      <c r="GW235" s="56"/>
      <c r="GX235" s="56"/>
      <c r="GY235" s="56"/>
      <c r="GZ235" s="56"/>
      <c r="HA235" s="56"/>
      <c r="HB235" s="56"/>
      <c r="HC235" s="56"/>
      <c r="HD235" s="56"/>
      <c r="HE235" s="56"/>
      <c r="HF235" s="56"/>
      <c r="HG235" s="56"/>
      <c r="HH235" s="56"/>
      <c r="HI235" s="56"/>
      <c r="HJ235" s="56"/>
      <c r="HK235" s="56"/>
      <c r="HL235" s="56"/>
      <c r="HM235" s="56"/>
      <c r="HN235" s="56"/>
      <c r="HO235" s="56"/>
      <c r="HP235" s="56"/>
      <c r="HQ235" s="56"/>
      <c r="HR235" s="56"/>
      <c r="HS235" s="56"/>
      <c r="HT235" s="56"/>
      <c r="HU235" s="56"/>
      <c r="HV235" s="56"/>
      <c r="HW235" s="56"/>
      <c r="HX235" s="56"/>
      <c r="HY235" s="56"/>
      <c r="HZ235" s="56"/>
      <c r="IA235" s="56"/>
      <c r="IB235" s="56"/>
      <c r="IC235" s="56"/>
      <c r="ID235" s="56"/>
      <c r="IE235" s="56"/>
      <c r="IF235" s="56"/>
      <c r="IG235" s="56"/>
      <c r="IH235" s="56"/>
      <c r="II235" s="56"/>
      <c r="IJ235" s="56"/>
      <c r="IK235" s="56"/>
      <c r="IL235" s="56"/>
      <c r="IM235" s="56"/>
      <c r="IN235" s="56"/>
      <c r="IO235" s="56"/>
      <c r="IP235" s="56"/>
      <c r="IQ235" s="56"/>
      <c r="IR235" s="56"/>
      <c r="IS235" s="56"/>
      <c r="IT235" s="56"/>
      <c r="IU235" s="56"/>
      <c r="IV235" s="56"/>
    </row>
    <row r="236" ht="15.6" spans="1:25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  <c r="GB236" s="56"/>
      <c r="GC236" s="56"/>
      <c r="GD236" s="56"/>
      <c r="GE236" s="56"/>
      <c r="GF236" s="56"/>
      <c r="GG236" s="56"/>
      <c r="GH236" s="56"/>
      <c r="GI236" s="56"/>
      <c r="GJ236" s="56"/>
      <c r="GK236" s="56"/>
      <c r="GL236" s="56"/>
      <c r="GM236" s="56"/>
      <c r="GN236" s="56"/>
      <c r="GO236" s="56"/>
      <c r="GP236" s="56"/>
      <c r="GQ236" s="56"/>
      <c r="GR236" s="56"/>
      <c r="GS236" s="56"/>
      <c r="GT236" s="56"/>
      <c r="GU236" s="56"/>
      <c r="GV236" s="56"/>
      <c r="GW236" s="56"/>
      <c r="GX236" s="56"/>
      <c r="GY236" s="56"/>
      <c r="GZ236" s="56"/>
      <c r="HA236" s="56"/>
      <c r="HB236" s="56"/>
      <c r="HC236" s="56"/>
      <c r="HD236" s="56"/>
      <c r="HE236" s="56"/>
      <c r="HF236" s="56"/>
      <c r="HG236" s="56"/>
      <c r="HH236" s="56"/>
      <c r="HI236" s="56"/>
      <c r="HJ236" s="56"/>
      <c r="HK236" s="56"/>
      <c r="HL236" s="56"/>
      <c r="HM236" s="56"/>
      <c r="HN236" s="56"/>
      <c r="HO236" s="56"/>
      <c r="HP236" s="56"/>
      <c r="HQ236" s="56"/>
      <c r="HR236" s="56"/>
      <c r="HS236" s="56"/>
      <c r="HT236" s="56"/>
      <c r="HU236" s="56"/>
      <c r="HV236" s="56"/>
      <c r="HW236" s="56"/>
      <c r="HX236" s="56"/>
      <c r="HY236" s="56"/>
      <c r="HZ236" s="56"/>
      <c r="IA236" s="56"/>
      <c r="IB236" s="56"/>
      <c r="IC236" s="56"/>
      <c r="ID236" s="56"/>
      <c r="IE236" s="56"/>
      <c r="IF236" s="56"/>
      <c r="IG236" s="56"/>
      <c r="IH236" s="56"/>
      <c r="II236" s="56"/>
      <c r="IJ236" s="56"/>
      <c r="IK236" s="56"/>
      <c r="IL236" s="56"/>
      <c r="IM236" s="56"/>
      <c r="IN236" s="56"/>
      <c r="IO236" s="56"/>
      <c r="IP236" s="56"/>
      <c r="IQ236" s="56"/>
      <c r="IR236" s="56"/>
      <c r="IS236" s="56"/>
      <c r="IT236" s="56"/>
      <c r="IU236" s="56"/>
      <c r="IV236" s="56"/>
    </row>
    <row r="237" ht="15.6" spans="1:256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  <c r="IR237" s="56"/>
      <c r="IS237" s="56"/>
      <c r="IT237" s="56"/>
      <c r="IU237" s="56"/>
      <c r="IV237" s="56"/>
    </row>
    <row r="238" ht="15.6" spans="1:256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  <c r="IR238" s="56"/>
      <c r="IS238" s="56"/>
      <c r="IT238" s="56"/>
      <c r="IU238" s="56"/>
      <c r="IV238" s="56"/>
    </row>
    <row r="239" ht="15.6" spans="1:256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  <c r="IR239" s="56"/>
      <c r="IS239" s="56"/>
      <c r="IT239" s="56"/>
      <c r="IU239" s="56"/>
      <c r="IV239" s="56"/>
    </row>
    <row r="240" ht="15.6" spans="1:256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</row>
    <row r="241" ht="15.6" spans="1:256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  <c r="GB241" s="56"/>
      <c r="GC241" s="56"/>
      <c r="GD241" s="56"/>
      <c r="GE241" s="56"/>
      <c r="GF241" s="56"/>
      <c r="GG241" s="56"/>
      <c r="GH241" s="56"/>
      <c r="GI241" s="56"/>
      <c r="GJ241" s="56"/>
      <c r="GK241" s="56"/>
      <c r="GL241" s="56"/>
      <c r="GM241" s="56"/>
      <c r="GN241" s="56"/>
      <c r="GO241" s="56"/>
      <c r="GP241" s="56"/>
      <c r="GQ241" s="56"/>
      <c r="GR241" s="56"/>
      <c r="GS241" s="56"/>
      <c r="GT241" s="56"/>
      <c r="GU241" s="56"/>
      <c r="GV241" s="56"/>
      <c r="GW241" s="56"/>
      <c r="GX241" s="56"/>
      <c r="GY241" s="56"/>
      <c r="GZ241" s="56"/>
      <c r="HA241" s="56"/>
      <c r="HB241" s="56"/>
      <c r="HC241" s="56"/>
      <c r="HD241" s="56"/>
      <c r="HE241" s="56"/>
      <c r="HF241" s="56"/>
      <c r="HG241" s="56"/>
      <c r="HH241" s="56"/>
      <c r="HI241" s="56"/>
      <c r="HJ241" s="56"/>
      <c r="HK241" s="56"/>
      <c r="HL241" s="56"/>
      <c r="HM241" s="56"/>
      <c r="HN241" s="56"/>
      <c r="HO241" s="56"/>
      <c r="HP241" s="56"/>
      <c r="HQ241" s="56"/>
      <c r="HR241" s="56"/>
      <c r="HS241" s="56"/>
      <c r="HT241" s="56"/>
      <c r="HU241" s="56"/>
      <c r="HV241" s="56"/>
      <c r="HW241" s="56"/>
      <c r="HX241" s="56"/>
      <c r="HY241" s="56"/>
      <c r="HZ241" s="56"/>
      <c r="IA241" s="56"/>
      <c r="IB241" s="56"/>
      <c r="IC241" s="56"/>
      <c r="ID241" s="56"/>
      <c r="IE241" s="56"/>
      <c r="IF241" s="56"/>
      <c r="IG241" s="56"/>
      <c r="IH241" s="56"/>
      <c r="II241" s="56"/>
      <c r="IJ241" s="56"/>
      <c r="IK241" s="56"/>
      <c r="IL241" s="56"/>
      <c r="IM241" s="56"/>
      <c r="IN241" s="56"/>
      <c r="IO241" s="56"/>
      <c r="IP241" s="56"/>
      <c r="IQ241" s="56"/>
      <c r="IR241" s="56"/>
      <c r="IS241" s="56"/>
      <c r="IT241" s="56"/>
      <c r="IU241" s="56"/>
      <c r="IV241" s="56"/>
    </row>
    <row r="242" ht="15.6" spans="1:256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  <c r="IR242" s="56"/>
      <c r="IS242" s="56"/>
      <c r="IT242" s="56"/>
      <c r="IU242" s="56"/>
      <c r="IV242" s="56"/>
    </row>
    <row r="243" ht="15.6" spans="1:256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  <c r="IR243" s="56"/>
      <c r="IS243" s="56"/>
      <c r="IT243" s="56"/>
      <c r="IU243" s="56"/>
      <c r="IV243" s="56"/>
    </row>
    <row r="244" ht="15.6" spans="1:256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</row>
    <row r="245" ht="15.6" spans="1:256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  <c r="GB245" s="56"/>
      <c r="GC245" s="56"/>
      <c r="GD245" s="56"/>
      <c r="GE245" s="56"/>
      <c r="GF245" s="56"/>
      <c r="GG245" s="56"/>
      <c r="GH245" s="56"/>
      <c r="GI245" s="56"/>
      <c r="GJ245" s="56"/>
      <c r="GK245" s="56"/>
      <c r="GL245" s="56"/>
      <c r="GM245" s="56"/>
      <c r="GN245" s="56"/>
      <c r="GO245" s="56"/>
      <c r="GP245" s="56"/>
      <c r="GQ245" s="56"/>
      <c r="GR245" s="56"/>
      <c r="GS245" s="56"/>
      <c r="GT245" s="56"/>
      <c r="GU245" s="56"/>
      <c r="GV245" s="56"/>
      <c r="GW245" s="56"/>
      <c r="GX245" s="56"/>
      <c r="GY245" s="56"/>
      <c r="GZ245" s="56"/>
      <c r="HA245" s="56"/>
      <c r="HB245" s="56"/>
      <c r="HC245" s="56"/>
      <c r="HD245" s="56"/>
      <c r="HE245" s="56"/>
      <c r="HF245" s="56"/>
      <c r="HG245" s="56"/>
      <c r="HH245" s="56"/>
      <c r="HI245" s="56"/>
      <c r="HJ245" s="56"/>
      <c r="HK245" s="56"/>
      <c r="HL245" s="56"/>
      <c r="HM245" s="56"/>
      <c r="HN245" s="56"/>
      <c r="HO245" s="56"/>
      <c r="HP245" s="56"/>
      <c r="HQ245" s="56"/>
      <c r="HR245" s="56"/>
      <c r="HS245" s="56"/>
      <c r="HT245" s="56"/>
      <c r="HU245" s="56"/>
      <c r="HV245" s="56"/>
      <c r="HW245" s="56"/>
      <c r="HX245" s="56"/>
      <c r="HY245" s="56"/>
      <c r="HZ245" s="56"/>
      <c r="IA245" s="56"/>
      <c r="IB245" s="56"/>
      <c r="IC245" s="56"/>
      <c r="ID245" s="56"/>
      <c r="IE245" s="56"/>
      <c r="IF245" s="56"/>
      <c r="IG245" s="56"/>
      <c r="IH245" s="56"/>
      <c r="II245" s="56"/>
      <c r="IJ245" s="56"/>
      <c r="IK245" s="56"/>
      <c r="IL245" s="56"/>
      <c r="IM245" s="56"/>
      <c r="IN245" s="56"/>
      <c r="IO245" s="56"/>
      <c r="IP245" s="56"/>
      <c r="IQ245" s="56"/>
      <c r="IR245" s="56"/>
      <c r="IS245" s="56"/>
      <c r="IT245" s="56"/>
      <c r="IU245" s="56"/>
      <c r="IV245" s="56"/>
    </row>
    <row r="246" ht="15.6" spans="1:25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  <c r="IR246" s="56"/>
      <c r="IS246" s="56"/>
      <c r="IT246" s="56"/>
      <c r="IU246" s="56"/>
      <c r="IV246" s="56"/>
    </row>
    <row r="247" ht="15.6" spans="1:256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  <c r="EU247" s="56"/>
      <c r="EV247" s="56"/>
      <c r="EW247" s="56"/>
      <c r="EX247" s="56"/>
      <c r="EY247" s="56"/>
      <c r="EZ247" s="56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  <c r="IR247" s="56"/>
      <c r="IS247" s="56"/>
      <c r="IT247" s="56"/>
      <c r="IU247" s="56"/>
      <c r="IV247" s="56"/>
    </row>
    <row r="248" ht="15.6" spans="1:256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  <c r="IR248" s="56"/>
      <c r="IS248" s="56"/>
      <c r="IT248" s="56"/>
      <c r="IU248" s="56"/>
      <c r="IV248" s="56"/>
    </row>
    <row r="249" ht="15.6" spans="1:256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  <c r="EU249" s="56"/>
      <c r="EV249" s="56"/>
      <c r="EW249" s="56"/>
      <c r="EX249" s="56"/>
      <c r="EY249" s="56"/>
      <c r="EZ249" s="56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  <c r="FK249" s="56"/>
      <c r="FL249" s="56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  <c r="GB249" s="56"/>
      <c r="GC249" s="56"/>
      <c r="GD249" s="56"/>
      <c r="GE249" s="56"/>
      <c r="GF249" s="56"/>
      <c r="GG249" s="56"/>
      <c r="GH249" s="56"/>
      <c r="GI249" s="56"/>
      <c r="GJ249" s="56"/>
      <c r="GK249" s="56"/>
      <c r="GL249" s="56"/>
      <c r="GM249" s="56"/>
      <c r="GN249" s="56"/>
      <c r="GO249" s="56"/>
      <c r="GP249" s="56"/>
      <c r="GQ249" s="56"/>
      <c r="GR249" s="56"/>
      <c r="GS249" s="56"/>
      <c r="GT249" s="56"/>
      <c r="GU249" s="56"/>
      <c r="GV249" s="56"/>
      <c r="GW249" s="56"/>
      <c r="GX249" s="56"/>
      <c r="GY249" s="56"/>
      <c r="GZ249" s="56"/>
      <c r="HA249" s="56"/>
      <c r="HB249" s="56"/>
      <c r="HC249" s="56"/>
      <c r="HD249" s="56"/>
      <c r="HE249" s="56"/>
      <c r="HF249" s="56"/>
      <c r="HG249" s="56"/>
      <c r="HH249" s="56"/>
      <c r="HI249" s="56"/>
      <c r="HJ249" s="56"/>
      <c r="HK249" s="56"/>
      <c r="HL249" s="56"/>
      <c r="HM249" s="56"/>
      <c r="HN249" s="56"/>
      <c r="HO249" s="56"/>
      <c r="HP249" s="56"/>
      <c r="HQ249" s="56"/>
      <c r="HR249" s="56"/>
      <c r="HS249" s="56"/>
      <c r="HT249" s="56"/>
      <c r="HU249" s="56"/>
      <c r="HV249" s="56"/>
      <c r="HW249" s="56"/>
      <c r="HX249" s="56"/>
      <c r="HY249" s="56"/>
      <c r="HZ249" s="56"/>
      <c r="IA249" s="56"/>
      <c r="IB249" s="56"/>
      <c r="IC249" s="56"/>
      <c r="ID249" s="56"/>
      <c r="IE249" s="56"/>
      <c r="IF249" s="56"/>
      <c r="IG249" s="56"/>
      <c r="IH249" s="56"/>
      <c r="II249" s="56"/>
      <c r="IJ249" s="56"/>
      <c r="IK249" s="56"/>
      <c r="IL249" s="56"/>
      <c r="IM249" s="56"/>
      <c r="IN249" s="56"/>
      <c r="IO249" s="56"/>
      <c r="IP249" s="56"/>
      <c r="IQ249" s="56"/>
      <c r="IR249" s="56"/>
      <c r="IS249" s="56"/>
      <c r="IT249" s="56"/>
      <c r="IU249" s="56"/>
      <c r="IV249" s="56"/>
    </row>
    <row r="250" ht="15.6" spans="1:256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  <c r="GG250" s="56"/>
      <c r="GH250" s="56"/>
      <c r="GI250" s="56"/>
      <c r="GJ250" s="56"/>
      <c r="GK250" s="56"/>
      <c r="GL250" s="56"/>
      <c r="GM250" s="56"/>
      <c r="GN250" s="56"/>
      <c r="GO250" s="56"/>
      <c r="GP250" s="56"/>
      <c r="GQ250" s="56"/>
      <c r="GR250" s="56"/>
      <c r="GS250" s="56"/>
      <c r="GT250" s="56"/>
      <c r="GU250" s="56"/>
      <c r="GV250" s="56"/>
      <c r="GW250" s="56"/>
      <c r="GX250" s="56"/>
      <c r="GY250" s="56"/>
      <c r="GZ250" s="56"/>
      <c r="HA250" s="56"/>
      <c r="HB250" s="56"/>
      <c r="HC250" s="56"/>
      <c r="HD250" s="56"/>
      <c r="HE250" s="56"/>
      <c r="HF250" s="56"/>
      <c r="HG250" s="56"/>
      <c r="HH250" s="56"/>
      <c r="HI250" s="56"/>
      <c r="HJ250" s="56"/>
      <c r="HK250" s="56"/>
      <c r="HL250" s="56"/>
      <c r="HM250" s="56"/>
      <c r="HN250" s="56"/>
      <c r="HO250" s="56"/>
      <c r="HP250" s="56"/>
      <c r="HQ250" s="56"/>
      <c r="HR250" s="56"/>
      <c r="HS250" s="56"/>
      <c r="HT250" s="56"/>
      <c r="HU250" s="56"/>
      <c r="HV250" s="56"/>
      <c r="HW250" s="56"/>
      <c r="HX250" s="56"/>
      <c r="HY250" s="56"/>
      <c r="HZ250" s="56"/>
      <c r="IA250" s="56"/>
      <c r="IB250" s="56"/>
      <c r="IC250" s="56"/>
      <c r="ID250" s="56"/>
      <c r="IE250" s="56"/>
      <c r="IF250" s="56"/>
      <c r="IG250" s="56"/>
      <c r="IH250" s="56"/>
      <c r="II250" s="56"/>
      <c r="IJ250" s="56"/>
      <c r="IK250" s="56"/>
      <c r="IL250" s="56"/>
      <c r="IM250" s="56"/>
      <c r="IN250" s="56"/>
      <c r="IO250" s="56"/>
      <c r="IP250" s="56"/>
      <c r="IQ250" s="56"/>
      <c r="IR250" s="56"/>
      <c r="IS250" s="56"/>
      <c r="IT250" s="56"/>
      <c r="IU250" s="56"/>
      <c r="IV250" s="56"/>
    </row>
    <row r="251" ht="15.6" spans="1:256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  <c r="FK251" s="56"/>
      <c r="FL251" s="56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  <c r="GB251" s="56"/>
      <c r="GC251" s="56"/>
      <c r="GD251" s="56"/>
      <c r="GE251" s="56"/>
      <c r="GF251" s="56"/>
      <c r="GG251" s="56"/>
      <c r="GH251" s="56"/>
      <c r="GI251" s="56"/>
      <c r="GJ251" s="56"/>
      <c r="GK251" s="56"/>
      <c r="GL251" s="56"/>
      <c r="GM251" s="56"/>
      <c r="GN251" s="56"/>
      <c r="GO251" s="56"/>
      <c r="GP251" s="56"/>
      <c r="GQ251" s="56"/>
      <c r="GR251" s="56"/>
      <c r="GS251" s="56"/>
      <c r="GT251" s="56"/>
      <c r="GU251" s="56"/>
      <c r="GV251" s="56"/>
      <c r="GW251" s="56"/>
      <c r="GX251" s="56"/>
      <c r="GY251" s="56"/>
      <c r="GZ251" s="56"/>
      <c r="HA251" s="56"/>
      <c r="HB251" s="56"/>
      <c r="HC251" s="56"/>
      <c r="HD251" s="56"/>
      <c r="HE251" s="56"/>
      <c r="HF251" s="56"/>
      <c r="HG251" s="56"/>
      <c r="HH251" s="56"/>
      <c r="HI251" s="56"/>
      <c r="HJ251" s="56"/>
      <c r="HK251" s="56"/>
      <c r="HL251" s="56"/>
      <c r="HM251" s="56"/>
      <c r="HN251" s="56"/>
      <c r="HO251" s="56"/>
      <c r="HP251" s="56"/>
      <c r="HQ251" s="56"/>
      <c r="HR251" s="56"/>
      <c r="HS251" s="56"/>
      <c r="HT251" s="56"/>
      <c r="HU251" s="56"/>
      <c r="HV251" s="56"/>
      <c r="HW251" s="56"/>
      <c r="HX251" s="56"/>
      <c r="HY251" s="56"/>
      <c r="HZ251" s="56"/>
      <c r="IA251" s="56"/>
      <c r="IB251" s="56"/>
      <c r="IC251" s="56"/>
      <c r="ID251" s="56"/>
      <c r="IE251" s="56"/>
      <c r="IF251" s="56"/>
      <c r="IG251" s="56"/>
      <c r="IH251" s="56"/>
      <c r="II251" s="56"/>
      <c r="IJ251" s="56"/>
      <c r="IK251" s="56"/>
      <c r="IL251" s="56"/>
      <c r="IM251" s="56"/>
      <c r="IN251" s="56"/>
      <c r="IO251" s="56"/>
      <c r="IP251" s="56"/>
      <c r="IQ251" s="56"/>
      <c r="IR251" s="56"/>
      <c r="IS251" s="56"/>
      <c r="IT251" s="56"/>
      <c r="IU251" s="56"/>
      <c r="IV251" s="56"/>
    </row>
    <row r="252" ht="15.6" spans="1:256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  <c r="IR252" s="56"/>
      <c r="IS252" s="56"/>
      <c r="IT252" s="56"/>
      <c r="IU252" s="56"/>
      <c r="IV252" s="56"/>
    </row>
    <row r="253" ht="15.6" spans="1:256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  <c r="FK253" s="56"/>
      <c r="FL253" s="56"/>
      <c r="FM253" s="56"/>
      <c r="FN253" s="56"/>
      <c r="FO253" s="56"/>
      <c r="FP253" s="56"/>
      <c r="FQ253" s="56"/>
      <c r="FR253" s="56"/>
      <c r="FS253" s="56"/>
      <c r="FT253" s="56"/>
      <c r="FU253" s="56"/>
      <c r="FV253" s="56"/>
      <c r="FW253" s="56"/>
      <c r="FX253" s="56"/>
      <c r="FY253" s="56"/>
      <c r="FZ253" s="56"/>
      <c r="GA253" s="56"/>
      <c r="GB253" s="56"/>
      <c r="GC253" s="56"/>
      <c r="GD253" s="56"/>
      <c r="GE253" s="56"/>
      <c r="GF253" s="56"/>
      <c r="GG253" s="56"/>
      <c r="GH253" s="56"/>
      <c r="GI253" s="56"/>
      <c r="GJ253" s="56"/>
      <c r="GK253" s="56"/>
      <c r="GL253" s="56"/>
      <c r="GM253" s="56"/>
      <c r="GN253" s="56"/>
      <c r="GO253" s="56"/>
      <c r="GP253" s="56"/>
      <c r="GQ253" s="56"/>
      <c r="GR253" s="56"/>
      <c r="GS253" s="56"/>
      <c r="GT253" s="56"/>
      <c r="GU253" s="56"/>
      <c r="GV253" s="56"/>
      <c r="GW253" s="56"/>
      <c r="GX253" s="56"/>
      <c r="GY253" s="56"/>
      <c r="GZ253" s="56"/>
      <c r="HA253" s="56"/>
      <c r="HB253" s="56"/>
      <c r="HC253" s="56"/>
      <c r="HD253" s="56"/>
      <c r="HE253" s="56"/>
      <c r="HF253" s="56"/>
      <c r="HG253" s="56"/>
      <c r="HH253" s="56"/>
      <c r="HI253" s="56"/>
      <c r="HJ253" s="56"/>
      <c r="HK253" s="56"/>
      <c r="HL253" s="56"/>
      <c r="HM253" s="56"/>
      <c r="HN253" s="56"/>
      <c r="HO253" s="56"/>
      <c r="HP253" s="56"/>
      <c r="HQ253" s="56"/>
      <c r="HR253" s="56"/>
      <c r="HS253" s="56"/>
      <c r="HT253" s="56"/>
      <c r="HU253" s="56"/>
      <c r="HV253" s="56"/>
      <c r="HW253" s="56"/>
      <c r="HX253" s="56"/>
      <c r="HY253" s="56"/>
      <c r="HZ253" s="56"/>
      <c r="IA253" s="56"/>
      <c r="IB253" s="56"/>
      <c r="IC253" s="56"/>
      <c r="ID253" s="56"/>
      <c r="IE253" s="56"/>
      <c r="IF253" s="56"/>
      <c r="IG253" s="56"/>
      <c r="IH253" s="56"/>
      <c r="II253" s="56"/>
      <c r="IJ253" s="56"/>
      <c r="IK253" s="56"/>
      <c r="IL253" s="56"/>
      <c r="IM253" s="56"/>
      <c r="IN253" s="56"/>
      <c r="IO253" s="56"/>
      <c r="IP253" s="56"/>
      <c r="IQ253" s="56"/>
      <c r="IR253" s="56"/>
      <c r="IS253" s="56"/>
      <c r="IT253" s="56"/>
      <c r="IU253" s="56"/>
      <c r="IV253" s="56"/>
    </row>
    <row r="254" ht="15.6" spans="1:256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  <c r="EO254" s="56"/>
      <c r="EP254" s="56"/>
      <c r="EQ254" s="56"/>
      <c r="ER254" s="56"/>
      <c r="ES254" s="56"/>
      <c r="ET254" s="56"/>
      <c r="EU254" s="56"/>
      <c r="EV254" s="56"/>
      <c r="EW254" s="56"/>
      <c r="EX254" s="56"/>
      <c r="EY254" s="56"/>
      <c r="EZ254" s="56"/>
      <c r="FA254" s="56"/>
      <c r="FB254" s="56"/>
      <c r="FC254" s="56"/>
      <c r="FD254" s="56"/>
      <c r="FE254" s="56"/>
      <c r="FF254" s="56"/>
      <c r="FG254" s="56"/>
      <c r="FH254" s="56"/>
      <c r="FI254" s="56"/>
      <c r="FJ254" s="56"/>
      <c r="FK254" s="56"/>
      <c r="FL254" s="56"/>
      <c r="FM254" s="56"/>
      <c r="FN254" s="56"/>
      <c r="FO254" s="56"/>
      <c r="FP254" s="56"/>
      <c r="FQ254" s="56"/>
      <c r="FR254" s="56"/>
      <c r="FS254" s="56"/>
      <c r="FT254" s="56"/>
      <c r="FU254" s="56"/>
      <c r="FV254" s="56"/>
      <c r="FW254" s="56"/>
      <c r="FX254" s="56"/>
      <c r="FY254" s="56"/>
      <c r="FZ254" s="56"/>
      <c r="GA254" s="56"/>
      <c r="GB254" s="56"/>
      <c r="GC254" s="56"/>
      <c r="GD254" s="56"/>
      <c r="GE254" s="56"/>
      <c r="GF254" s="56"/>
      <c r="GG254" s="56"/>
      <c r="GH254" s="56"/>
      <c r="GI254" s="56"/>
      <c r="GJ254" s="56"/>
      <c r="GK254" s="56"/>
      <c r="GL254" s="56"/>
      <c r="GM254" s="56"/>
      <c r="GN254" s="56"/>
      <c r="GO254" s="56"/>
      <c r="GP254" s="56"/>
      <c r="GQ254" s="56"/>
      <c r="GR254" s="56"/>
      <c r="GS254" s="56"/>
      <c r="GT254" s="56"/>
      <c r="GU254" s="56"/>
      <c r="GV254" s="56"/>
      <c r="GW254" s="56"/>
      <c r="GX254" s="56"/>
      <c r="GY254" s="56"/>
      <c r="GZ254" s="56"/>
      <c r="HA254" s="56"/>
      <c r="HB254" s="56"/>
      <c r="HC254" s="56"/>
      <c r="HD254" s="56"/>
      <c r="HE254" s="56"/>
      <c r="HF254" s="56"/>
      <c r="HG254" s="56"/>
      <c r="HH254" s="56"/>
      <c r="HI254" s="56"/>
      <c r="HJ254" s="56"/>
      <c r="HK254" s="56"/>
      <c r="HL254" s="56"/>
      <c r="HM254" s="56"/>
      <c r="HN254" s="56"/>
      <c r="HO254" s="56"/>
      <c r="HP254" s="56"/>
      <c r="HQ254" s="56"/>
      <c r="HR254" s="56"/>
      <c r="HS254" s="56"/>
      <c r="HT254" s="56"/>
      <c r="HU254" s="56"/>
      <c r="HV254" s="56"/>
      <c r="HW254" s="56"/>
      <c r="HX254" s="56"/>
      <c r="HY254" s="56"/>
      <c r="HZ254" s="56"/>
      <c r="IA254" s="56"/>
      <c r="IB254" s="56"/>
      <c r="IC254" s="56"/>
      <c r="ID254" s="56"/>
      <c r="IE254" s="56"/>
      <c r="IF254" s="56"/>
      <c r="IG254" s="56"/>
      <c r="IH254" s="56"/>
      <c r="II254" s="56"/>
      <c r="IJ254" s="56"/>
      <c r="IK254" s="56"/>
      <c r="IL254" s="56"/>
      <c r="IM254" s="56"/>
      <c r="IN254" s="56"/>
      <c r="IO254" s="56"/>
      <c r="IP254" s="56"/>
      <c r="IQ254" s="56"/>
      <c r="IR254" s="56"/>
      <c r="IS254" s="56"/>
      <c r="IT254" s="56"/>
      <c r="IU254" s="56"/>
      <c r="IV254" s="56"/>
    </row>
    <row r="255" ht="15.6" spans="1:256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  <c r="EO255" s="56"/>
      <c r="EP255" s="56"/>
      <c r="EQ255" s="56"/>
      <c r="ER255" s="56"/>
      <c r="ES255" s="56"/>
      <c r="ET255" s="56"/>
      <c r="EU255" s="56"/>
      <c r="EV255" s="56"/>
      <c r="EW255" s="56"/>
      <c r="EX255" s="56"/>
      <c r="EY255" s="56"/>
      <c r="EZ255" s="56"/>
      <c r="FA255" s="56"/>
      <c r="FB255" s="56"/>
      <c r="FC255" s="56"/>
      <c r="FD255" s="56"/>
      <c r="FE255" s="56"/>
      <c r="FF255" s="56"/>
      <c r="FG255" s="56"/>
      <c r="FH255" s="56"/>
      <c r="FI255" s="56"/>
      <c r="FJ255" s="56"/>
      <c r="FK255" s="56"/>
      <c r="FL255" s="56"/>
      <c r="FM255" s="56"/>
      <c r="FN255" s="56"/>
      <c r="FO255" s="56"/>
      <c r="FP255" s="56"/>
      <c r="FQ255" s="56"/>
      <c r="FR255" s="56"/>
      <c r="FS255" s="56"/>
      <c r="FT255" s="56"/>
      <c r="FU255" s="56"/>
      <c r="FV255" s="56"/>
      <c r="FW255" s="56"/>
      <c r="FX255" s="56"/>
      <c r="FY255" s="56"/>
      <c r="FZ255" s="56"/>
      <c r="GA255" s="56"/>
      <c r="GB255" s="56"/>
      <c r="GC255" s="56"/>
      <c r="GD255" s="56"/>
      <c r="GE255" s="56"/>
      <c r="GF255" s="56"/>
      <c r="GG255" s="56"/>
      <c r="GH255" s="56"/>
      <c r="GI255" s="56"/>
      <c r="GJ255" s="56"/>
      <c r="GK255" s="56"/>
      <c r="GL255" s="56"/>
      <c r="GM255" s="56"/>
      <c r="GN255" s="56"/>
      <c r="GO255" s="56"/>
      <c r="GP255" s="56"/>
      <c r="GQ255" s="56"/>
      <c r="GR255" s="56"/>
      <c r="GS255" s="56"/>
      <c r="GT255" s="56"/>
      <c r="GU255" s="56"/>
      <c r="GV255" s="56"/>
      <c r="GW255" s="56"/>
      <c r="GX255" s="56"/>
      <c r="GY255" s="56"/>
      <c r="GZ255" s="56"/>
      <c r="HA255" s="56"/>
      <c r="HB255" s="56"/>
      <c r="HC255" s="56"/>
      <c r="HD255" s="56"/>
      <c r="HE255" s="56"/>
      <c r="HF255" s="56"/>
      <c r="HG255" s="56"/>
      <c r="HH255" s="56"/>
      <c r="HI255" s="56"/>
      <c r="HJ255" s="56"/>
      <c r="HK255" s="56"/>
      <c r="HL255" s="56"/>
      <c r="HM255" s="56"/>
      <c r="HN255" s="56"/>
      <c r="HO255" s="56"/>
      <c r="HP255" s="56"/>
      <c r="HQ255" s="56"/>
      <c r="HR255" s="56"/>
      <c r="HS255" s="56"/>
      <c r="HT255" s="56"/>
      <c r="HU255" s="56"/>
      <c r="HV255" s="56"/>
      <c r="HW255" s="56"/>
      <c r="HX255" s="56"/>
      <c r="HY255" s="56"/>
      <c r="HZ255" s="56"/>
      <c r="IA255" s="56"/>
      <c r="IB255" s="56"/>
      <c r="IC255" s="56"/>
      <c r="ID255" s="56"/>
      <c r="IE255" s="56"/>
      <c r="IF255" s="56"/>
      <c r="IG255" s="56"/>
      <c r="IH255" s="56"/>
      <c r="II255" s="56"/>
      <c r="IJ255" s="56"/>
      <c r="IK255" s="56"/>
      <c r="IL255" s="56"/>
      <c r="IM255" s="56"/>
      <c r="IN255" s="56"/>
      <c r="IO255" s="56"/>
      <c r="IP255" s="56"/>
      <c r="IQ255" s="56"/>
      <c r="IR255" s="56"/>
      <c r="IS255" s="56"/>
      <c r="IT255" s="56"/>
      <c r="IU255" s="56"/>
      <c r="IV255" s="56"/>
    </row>
    <row r="256" ht="15.6" spans="1:256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  <c r="EU256" s="56"/>
      <c r="EV256" s="56"/>
      <c r="EW256" s="56"/>
      <c r="EX256" s="56"/>
      <c r="EY256" s="56"/>
      <c r="EZ256" s="56"/>
      <c r="FA256" s="56"/>
      <c r="FB256" s="56"/>
      <c r="FC256" s="56"/>
      <c r="FD256" s="56"/>
      <c r="FE256" s="56"/>
      <c r="FF256" s="56"/>
      <c r="FG256" s="56"/>
      <c r="FH256" s="56"/>
      <c r="FI256" s="56"/>
      <c r="FJ256" s="56"/>
      <c r="FK256" s="56"/>
      <c r="FL256" s="56"/>
      <c r="FM256" s="56"/>
      <c r="FN256" s="56"/>
      <c r="FO256" s="56"/>
      <c r="FP256" s="56"/>
      <c r="FQ256" s="56"/>
      <c r="FR256" s="56"/>
      <c r="FS256" s="56"/>
      <c r="FT256" s="56"/>
      <c r="FU256" s="56"/>
      <c r="FV256" s="56"/>
      <c r="FW256" s="56"/>
      <c r="FX256" s="56"/>
      <c r="FY256" s="56"/>
      <c r="FZ256" s="56"/>
      <c r="GA256" s="56"/>
      <c r="GB256" s="56"/>
      <c r="GC256" s="56"/>
      <c r="GD256" s="56"/>
      <c r="GE256" s="56"/>
      <c r="GF256" s="56"/>
      <c r="GG256" s="56"/>
      <c r="GH256" s="56"/>
      <c r="GI256" s="56"/>
      <c r="GJ256" s="56"/>
      <c r="GK256" s="56"/>
      <c r="GL256" s="56"/>
      <c r="GM256" s="56"/>
      <c r="GN256" s="56"/>
      <c r="GO256" s="56"/>
      <c r="GP256" s="56"/>
      <c r="GQ256" s="56"/>
      <c r="GR256" s="56"/>
      <c r="GS256" s="56"/>
      <c r="GT256" s="56"/>
      <c r="GU256" s="56"/>
      <c r="GV256" s="56"/>
      <c r="GW256" s="56"/>
      <c r="GX256" s="56"/>
      <c r="GY256" s="56"/>
      <c r="GZ256" s="56"/>
      <c r="HA256" s="56"/>
      <c r="HB256" s="56"/>
      <c r="HC256" s="56"/>
      <c r="HD256" s="56"/>
      <c r="HE256" s="56"/>
      <c r="HF256" s="56"/>
      <c r="HG256" s="56"/>
      <c r="HH256" s="56"/>
      <c r="HI256" s="56"/>
      <c r="HJ256" s="56"/>
      <c r="HK256" s="56"/>
      <c r="HL256" s="56"/>
      <c r="HM256" s="56"/>
      <c r="HN256" s="56"/>
      <c r="HO256" s="56"/>
      <c r="HP256" s="56"/>
      <c r="HQ256" s="56"/>
      <c r="HR256" s="56"/>
      <c r="HS256" s="56"/>
      <c r="HT256" s="56"/>
      <c r="HU256" s="56"/>
      <c r="HV256" s="56"/>
      <c r="HW256" s="56"/>
      <c r="HX256" s="56"/>
      <c r="HY256" s="56"/>
      <c r="HZ256" s="56"/>
      <c r="IA256" s="56"/>
      <c r="IB256" s="56"/>
      <c r="IC256" s="56"/>
      <c r="ID256" s="56"/>
      <c r="IE256" s="56"/>
      <c r="IF256" s="56"/>
      <c r="IG256" s="56"/>
      <c r="IH256" s="56"/>
      <c r="II256" s="56"/>
      <c r="IJ256" s="56"/>
      <c r="IK256" s="56"/>
      <c r="IL256" s="56"/>
      <c r="IM256" s="56"/>
      <c r="IN256" s="56"/>
      <c r="IO256" s="56"/>
      <c r="IP256" s="56"/>
      <c r="IQ256" s="56"/>
      <c r="IR256" s="56"/>
      <c r="IS256" s="56"/>
      <c r="IT256" s="56"/>
      <c r="IU256" s="56"/>
      <c r="IV256" s="56"/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3"/>
  <sheetViews>
    <sheetView topLeftCell="A10" workbookViewId="0">
      <selection activeCell="H4" sqref="H4"/>
    </sheetView>
  </sheetViews>
  <sheetFormatPr defaultColWidth="9" defaultRowHeight="14.4"/>
  <cols>
    <col min="1" max="1" width="7.75" style="26" customWidth="1"/>
    <col min="2" max="2" width="9" style="26"/>
    <col min="3" max="3" width="7.5" style="26" customWidth="1"/>
    <col min="4" max="4" width="29.6296296296296" style="26" customWidth="1"/>
    <col min="5" max="5" width="17.5" style="26" customWidth="1"/>
    <col min="6" max="6" width="15.3796296296296" style="26" customWidth="1"/>
    <col min="7" max="16384" width="9" style="26"/>
  </cols>
  <sheetData>
    <row r="1" ht="78" customHeight="1" spans="1:256">
      <c r="A1" s="70" t="s">
        <v>0</v>
      </c>
      <c r="B1" s="70"/>
      <c r="C1" s="70"/>
      <c r="D1" s="70"/>
      <c r="E1" s="70"/>
      <c r="F1" s="70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ht="39" customHeight="1" spans="1:256">
      <c r="A2" s="71" t="s">
        <v>42</v>
      </c>
      <c r="B2" s="71"/>
      <c r="C2" s="71"/>
      <c r="D2" s="71"/>
      <c r="E2" s="71"/>
      <c r="F2" s="7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ht="35" customHeight="1" spans="1:256">
      <c r="A3" s="72" t="s">
        <v>2</v>
      </c>
      <c r="B3" s="72" t="s">
        <v>3</v>
      </c>
      <c r="C3" s="72" t="s">
        <v>4</v>
      </c>
      <c r="D3" s="72" t="s">
        <v>5</v>
      </c>
      <c r="E3" s="72" t="s">
        <v>6</v>
      </c>
      <c r="F3" s="72" t="s">
        <v>7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ht="38" customHeight="1" spans="1:256">
      <c r="A4" s="73">
        <v>1</v>
      </c>
      <c r="B4" s="74" t="s">
        <v>8</v>
      </c>
      <c r="C4" s="75" t="s">
        <v>9</v>
      </c>
      <c r="D4" s="76" t="s">
        <v>10</v>
      </c>
      <c r="E4" s="77"/>
      <c r="F4" s="78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</row>
    <row r="5" ht="38" customHeight="1" spans="1:256">
      <c r="A5" s="73">
        <v>2</v>
      </c>
      <c r="B5" s="79" t="s">
        <v>11</v>
      </c>
      <c r="C5" s="75" t="s">
        <v>12</v>
      </c>
      <c r="D5" s="76" t="s">
        <v>13</v>
      </c>
      <c r="E5" s="77"/>
      <c r="F5" s="78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</row>
    <row r="6" ht="38" customHeight="1" spans="1:256">
      <c r="A6" s="73">
        <v>3</v>
      </c>
      <c r="B6" s="74" t="s">
        <v>14</v>
      </c>
      <c r="C6" s="75" t="s">
        <v>9</v>
      </c>
      <c r="D6" s="76" t="s">
        <v>15</v>
      </c>
      <c r="E6" s="77"/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ht="38" customHeight="1" spans="1:256">
      <c r="A7" s="73">
        <v>4</v>
      </c>
      <c r="B7" s="74" t="s">
        <v>18</v>
      </c>
      <c r="C7" s="75" t="s">
        <v>9</v>
      </c>
      <c r="D7" s="76" t="s">
        <v>43</v>
      </c>
      <c r="E7" s="77"/>
      <c r="F7" s="78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</row>
    <row r="8" ht="38" customHeight="1" spans="1:256">
      <c r="A8" s="73">
        <v>5</v>
      </c>
      <c r="B8" s="80" t="s">
        <v>22</v>
      </c>
      <c r="C8" s="75" t="s">
        <v>9</v>
      </c>
      <c r="D8" s="81" t="s">
        <v>23</v>
      </c>
      <c r="E8" s="77"/>
      <c r="F8" s="7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</row>
    <row r="9" ht="38" customHeight="1" spans="1:256">
      <c r="A9" s="73">
        <v>6</v>
      </c>
      <c r="B9" s="82" t="s">
        <v>24</v>
      </c>
      <c r="C9" s="75" t="s">
        <v>9</v>
      </c>
      <c r="D9" s="83" t="s">
        <v>44</v>
      </c>
      <c r="E9" s="77"/>
      <c r="F9" s="78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ht="38" customHeight="1" spans="1:256">
      <c r="A10" s="73">
        <v>7</v>
      </c>
      <c r="B10" s="80" t="s">
        <v>28</v>
      </c>
      <c r="C10" s="75" t="s">
        <v>9</v>
      </c>
      <c r="D10" s="81" t="s">
        <v>45</v>
      </c>
      <c r="E10" s="77"/>
      <c r="F10" s="78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ht="38" customHeight="1" spans="1:256">
      <c r="A11" s="73">
        <v>8</v>
      </c>
      <c r="B11" s="74" t="s">
        <v>34</v>
      </c>
      <c r="C11" s="75" t="s">
        <v>9</v>
      </c>
      <c r="D11" s="76" t="s">
        <v>46</v>
      </c>
      <c r="E11" s="77"/>
      <c r="F11" s="78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ht="38" customHeight="1" spans="1:256">
      <c r="A12" s="73">
        <v>9</v>
      </c>
      <c r="B12" s="80" t="s">
        <v>47</v>
      </c>
      <c r="C12" s="75" t="s">
        <v>9</v>
      </c>
      <c r="D12" s="81" t="s">
        <v>48</v>
      </c>
      <c r="E12" s="77"/>
      <c r="F12" s="78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ht="38" customHeight="1" spans="1:256">
      <c r="A13" s="73">
        <v>10</v>
      </c>
      <c r="B13" s="74" t="s">
        <v>30</v>
      </c>
      <c r="C13" s="75" t="s">
        <v>12</v>
      </c>
      <c r="D13" s="76" t="s">
        <v>31</v>
      </c>
      <c r="E13" s="77"/>
      <c r="F13" s="84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ht="38" customHeight="1" spans="1:256">
      <c r="A14" s="73">
        <v>11</v>
      </c>
      <c r="B14" s="85" t="s">
        <v>32</v>
      </c>
      <c r="C14" s="75" t="s">
        <v>9</v>
      </c>
      <c r="D14" s="86" t="s">
        <v>33</v>
      </c>
      <c r="E14" s="77"/>
      <c r="F14" s="78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ht="38" customHeight="1" spans="1:256">
      <c r="A15" s="73">
        <v>12</v>
      </c>
      <c r="B15" s="77" t="s">
        <v>38</v>
      </c>
      <c r="C15" s="77" t="s">
        <v>12</v>
      </c>
      <c r="D15" s="87" t="s">
        <v>39</v>
      </c>
      <c r="E15" s="77"/>
      <c r="F15" s="88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ht="38" customHeight="1" spans="1:256">
      <c r="A16" s="73">
        <v>13</v>
      </c>
      <c r="B16" s="88" t="s">
        <v>40</v>
      </c>
      <c r="C16" s="88" t="s">
        <v>9</v>
      </c>
      <c r="D16" s="87" t="s">
        <v>41</v>
      </c>
      <c r="E16" s="88"/>
      <c r="F16" s="88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ht="15.6" spans="1:256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ht="15.6" spans="1:256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ht="15.6" spans="1:256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ht="15.6" spans="1:256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ht="15.6" spans="1:256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ht="15.6" spans="1:256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ht="15.6" spans="1:256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ht="15.6" spans="1:256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ht="15.6" spans="1:256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ht="15.6" spans="1:2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ht="15.6" spans="1:2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ht="15.6" spans="1:2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ht="15.6" spans="1:2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ht="15.6" spans="1:2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ht="15.6" spans="1:256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ht="15.6" spans="1:25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ht="15.6" spans="1:256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ht="15.6" spans="1:256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ht="15.6" spans="1:256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ht="15.6" spans="1:25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ht="15.6" spans="1:25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ht="15.6" spans="1:25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ht="15.6" spans="1:25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ht="15.6" spans="1:25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ht="15.6" spans="1:25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ht="15.6" spans="1:2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ht="15.6" spans="1:256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ht="15.6" spans="1:256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ht="15.6" spans="1:25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ht="15.6" spans="1:25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ht="15.6" spans="1:256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ht="15.6" spans="1:25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ht="15.6" spans="1:25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ht="15.6" spans="1:256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ht="15.6" spans="1:256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ht="15.6" spans="1:256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ht="15.6" spans="1:256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ht="15.6" spans="1:256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ht="15.6" spans="1:2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ht="15.6" spans="1:2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ht="15.6" spans="1:256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ht="15.6" spans="1:256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ht="15.6" spans="1:256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ht="15.6" spans="1:256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ht="15.6" spans="1:256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ht="15.6" spans="1:256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ht="15.6" spans="1:256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ht="15.6" spans="1:256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ht="15.6" spans="1:256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ht="15.6" spans="1:25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ht="15.6" spans="1:256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ht="15.6" spans="1:256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ht="15.6" spans="1:256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ht="15.6" spans="1:256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ht="15.6" spans="1:256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ht="15.6" spans="1:256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ht="15.6" spans="1:256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ht="15.6" spans="1:256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ht="15.6" spans="1:256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ht="15.6" spans="1:25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ht="15.6" spans="1:256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ht="15.6" spans="1:256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ht="15.6" spans="1:256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ht="15.6" spans="1:2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ht="15.6" spans="1:2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  <row r="82" ht="15.6" spans="1:256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</row>
    <row r="83" ht="15.6" spans="1:256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</row>
    <row r="84" ht="15.6" spans="1:256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</row>
    <row r="85" ht="15.6" spans="1:256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</row>
    <row r="86" ht="15.6" spans="1:25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</row>
    <row r="87" ht="15.6" spans="1:256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</row>
    <row r="88" ht="15.6" spans="1:256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</row>
    <row r="89" ht="15.6" spans="1:256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</row>
    <row r="90" ht="15.6" spans="1:256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ht="15.6" spans="1:256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</row>
    <row r="92" ht="15.6" spans="1:256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ht="15.6" spans="1:256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</row>
    <row r="94" ht="15.6" spans="1:256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</row>
    <row r="95" ht="15.6" spans="1:256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</row>
    <row r="96" ht="15.6" spans="1:25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</row>
    <row r="97" ht="15.6" spans="1:256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</row>
    <row r="98" ht="15.6" spans="1:256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</row>
    <row r="99" ht="15.6" spans="1:256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</row>
    <row r="100" ht="15.6" spans="1:256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</row>
    <row r="101" ht="15.6" spans="1:256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</row>
    <row r="102" ht="15.6" spans="1:256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</row>
    <row r="103" ht="15.6" spans="1:256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</row>
    <row r="104" ht="15.6" spans="1:256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</row>
    <row r="105" ht="15.6" spans="1:256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  <c r="IR105" s="56"/>
      <c r="IS105" s="56"/>
      <c r="IT105" s="56"/>
      <c r="IU105" s="56"/>
      <c r="IV105" s="56"/>
    </row>
    <row r="106" ht="15.6" spans="1:25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</row>
    <row r="107" ht="15.6" spans="1:256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</row>
    <row r="108" ht="15.6" spans="1:256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</row>
    <row r="109" ht="15.6" spans="1:256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  <c r="IR109" s="56"/>
      <c r="IS109" s="56"/>
      <c r="IT109" s="56"/>
      <c r="IU109" s="56"/>
      <c r="IV109" s="56"/>
    </row>
    <row r="110" ht="15.6" spans="1:256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  <c r="IR110" s="56"/>
      <c r="IS110" s="56"/>
      <c r="IT110" s="56"/>
      <c r="IU110" s="56"/>
      <c r="IV110" s="56"/>
    </row>
    <row r="111" ht="15.6" spans="1:256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</row>
    <row r="112" ht="15.6" spans="1:256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  <c r="IR112" s="56"/>
      <c r="IS112" s="56"/>
      <c r="IT112" s="56"/>
      <c r="IU112" s="56"/>
      <c r="IV112" s="56"/>
    </row>
    <row r="113" ht="15.6" spans="1:256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</row>
    <row r="114" ht="15.6" spans="1:256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  <c r="IR114" s="56"/>
      <c r="IS114" s="56"/>
      <c r="IT114" s="56"/>
      <c r="IU114" s="56"/>
      <c r="IV114" s="56"/>
    </row>
    <row r="115" ht="15.6" spans="1:256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</row>
    <row r="116" ht="15.6" spans="1:25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  <c r="IR116" s="56"/>
      <c r="IS116" s="56"/>
      <c r="IT116" s="56"/>
      <c r="IU116" s="56"/>
      <c r="IV116" s="56"/>
    </row>
    <row r="117" ht="15.6" spans="1:256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</row>
    <row r="118" ht="15.6" spans="1:256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  <c r="IR118" s="56"/>
      <c r="IS118" s="56"/>
      <c r="IT118" s="56"/>
      <c r="IU118" s="56"/>
      <c r="IV118" s="56"/>
    </row>
    <row r="119" ht="15.6" spans="1:256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  <c r="IR119" s="56"/>
      <c r="IS119" s="56"/>
      <c r="IT119" s="56"/>
      <c r="IU119" s="56"/>
      <c r="IV119" s="56"/>
    </row>
    <row r="120" ht="15.6" spans="1:256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  <c r="IR120" s="56"/>
      <c r="IS120" s="56"/>
      <c r="IT120" s="56"/>
      <c r="IU120" s="56"/>
      <c r="IV120" s="56"/>
    </row>
    <row r="121" ht="15.6" spans="1:256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  <c r="IR121" s="56"/>
      <c r="IS121" s="56"/>
      <c r="IT121" s="56"/>
      <c r="IU121" s="56"/>
      <c r="IV121" s="56"/>
    </row>
    <row r="122" ht="15.6" spans="1:256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</row>
    <row r="123" ht="15.6" spans="1:256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</row>
    <row r="124" ht="15.6" spans="1:256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</row>
    <row r="125" ht="15.6" spans="1:256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</row>
    <row r="126" ht="15.6" spans="1:25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  <c r="IR126" s="56"/>
      <c r="IS126" s="56"/>
      <c r="IT126" s="56"/>
      <c r="IU126" s="56"/>
      <c r="IV126" s="56"/>
    </row>
    <row r="127" ht="15.6" spans="1:256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</row>
    <row r="128" ht="15.6" spans="1:256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</row>
    <row r="129" ht="15.6" spans="1:256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</row>
    <row r="130" ht="15.6" spans="1:256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</row>
    <row r="131" ht="15.6" spans="1:256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</row>
    <row r="132" ht="15.6" spans="1:256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</row>
    <row r="133" ht="15.6" spans="1:256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</row>
    <row r="134" ht="15.6" spans="1:256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  <c r="IR134" s="56"/>
      <c r="IS134" s="56"/>
      <c r="IT134" s="56"/>
      <c r="IU134" s="56"/>
      <c r="IV134" s="56"/>
    </row>
    <row r="135" ht="15.6" spans="1:256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</row>
    <row r="136" ht="15.6" spans="1:25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</row>
    <row r="137" ht="15.6" spans="1:256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</row>
    <row r="138" ht="15.6" spans="1:256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</row>
    <row r="139" ht="15.6" spans="1:256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</row>
    <row r="140" ht="15.6" spans="1:256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</row>
    <row r="141" ht="15.6" spans="1:256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</row>
    <row r="142" ht="15.6" spans="1:256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</row>
    <row r="143" ht="15.6" spans="1:256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</row>
    <row r="144" ht="15.6" spans="1:256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</row>
    <row r="145" ht="15.6" spans="1:256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</row>
    <row r="146" ht="15.6" spans="1:25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</row>
    <row r="147" ht="15.6" spans="1:256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</row>
    <row r="148" ht="15.6" spans="1:256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</row>
    <row r="149" ht="15.6" spans="1:256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</row>
    <row r="150" ht="15.6" spans="1:256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</row>
    <row r="151" ht="15.6" spans="1:256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</row>
    <row r="152" ht="15.6" spans="1:256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</row>
    <row r="153" ht="15.6" spans="1:256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</row>
    <row r="154" ht="15.6" spans="1:256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</row>
    <row r="155" ht="15.6" spans="1:256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  <c r="IR155" s="56"/>
      <c r="IS155" s="56"/>
      <c r="IT155" s="56"/>
      <c r="IU155" s="56"/>
      <c r="IV155" s="56"/>
    </row>
    <row r="156" ht="15.6" spans="1:2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  <c r="IR156" s="56"/>
      <c r="IS156" s="56"/>
      <c r="IT156" s="56"/>
      <c r="IU156" s="56"/>
      <c r="IV156" s="56"/>
    </row>
    <row r="157" ht="15.6" spans="1:256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</row>
    <row r="158" ht="15.6" spans="1:256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</row>
    <row r="159" ht="15.6" spans="1:256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  <c r="IR159" s="56"/>
      <c r="IS159" s="56"/>
      <c r="IT159" s="56"/>
      <c r="IU159" s="56"/>
      <c r="IV159" s="56"/>
    </row>
    <row r="160" ht="15.6" spans="1:256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  <c r="IK160" s="56"/>
      <c r="IL160" s="56"/>
      <c r="IM160" s="56"/>
      <c r="IN160" s="56"/>
      <c r="IO160" s="56"/>
      <c r="IP160" s="56"/>
      <c r="IQ160" s="56"/>
      <c r="IR160" s="56"/>
      <c r="IS160" s="56"/>
      <c r="IT160" s="56"/>
      <c r="IU160" s="56"/>
      <c r="IV160" s="56"/>
    </row>
    <row r="161" ht="15.6" spans="1:256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  <c r="IK161" s="56"/>
      <c r="IL161" s="56"/>
      <c r="IM161" s="56"/>
      <c r="IN161" s="56"/>
      <c r="IO161" s="56"/>
      <c r="IP161" s="56"/>
      <c r="IQ161" s="56"/>
      <c r="IR161" s="56"/>
      <c r="IS161" s="56"/>
      <c r="IT161" s="56"/>
      <c r="IU161" s="56"/>
      <c r="IV161" s="56"/>
    </row>
    <row r="162" ht="15.6" spans="1:256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  <c r="IK162" s="56"/>
      <c r="IL162" s="56"/>
      <c r="IM162" s="56"/>
      <c r="IN162" s="56"/>
      <c r="IO162" s="56"/>
      <c r="IP162" s="56"/>
      <c r="IQ162" s="56"/>
      <c r="IR162" s="56"/>
      <c r="IS162" s="56"/>
      <c r="IT162" s="56"/>
      <c r="IU162" s="56"/>
      <c r="IV162" s="56"/>
    </row>
    <row r="163" ht="15.6" spans="1:256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  <c r="IR163" s="56"/>
      <c r="IS163" s="56"/>
      <c r="IT163" s="56"/>
      <c r="IU163" s="56"/>
      <c r="IV163" s="56"/>
    </row>
    <row r="164" ht="15.6" spans="1:256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  <c r="IK164" s="56"/>
      <c r="IL164" s="56"/>
      <c r="IM164" s="56"/>
      <c r="IN164" s="56"/>
      <c r="IO164" s="56"/>
      <c r="IP164" s="56"/>
      <c r="IQ164" s="56"/>
      <c r="IR164" s="56"/>
      <c r="IS164" s="56"/>
      <c r="IT164" s="56"/>
      <c r="IU164" s="56"/>
      <c r="IV164" s="56"/>
    </row>
    <row r="165" ht="15.6" spans="1:256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  <c r="IK165" s="56"/>
      <c r="IL165" s="56"/>
      <c r="IM165" s="56"/>
      <c r="IN165" s="56"/>
      <c r="IO165" s="56"/>
      <c r="IP165" s="56"/>
      <c r="IQ165" s="56"/>
      <c r="IR165" s="56"/>
      <c r="IS165" s="56"/>
      <c r="IT165" s="56"/>
      <c r="IU165" s="56"/>
      <c r="IV165" s="56"/>
    </row>
    <row r="166" ht="15.6" spans="1:25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  <c r="IR166" s="56"/>
      <c r="IS166" s="56"/>
      <c r="IT166" s="56"/>
      <c r="IU166" s="56"/>
      <c r="IV166" s="56"/>
    </row>
    <row r="167" ht="15.6" spans="1:256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  <c r="IR167" s="56"/>
      <c r="IS167" s="56"/>
      <c r="IT167" s="56"/>
      <c r="IU167" s="56"/>
      <c r="IV167" s="56"/>
    </row>
    <row r="168" ht="15.6" spans="1:256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  <c r="IK168" s="56"/>
      <c r="IL168" s="56"/>
      <c r="IM168" s="56"/>
      <c r="IN168" s="56"/>
      <c r="IO168" s="56"/>
      <c r="IP168" s="56"/>
      <c r="IQ168" s="56"/>
      <c r="IR168" s="56"/>
      <c r="IS168" s="56"/>
      <c r="IT168" s="56"/>
      <c r="IU168" s="56"/>
      <c r="IV168" s="56"/>
    </row>
    <row r="169" ht="15.6" spans="1:256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  <c r="IR169" s="56"/>
      <c r="IS169" s="56"/>
      <c r="IT169" s="56"/>
      <c r="IU169" s="56"/>
      <c r="IV169" s="56"/>
    </row>
    <row r="170" ht="15.6" spans="1:256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  <c r="IK170" s="56"/>
      <c r="IL170" s="56"/>
      <c r="IM170" s="56"/>
      <c r="IN170" s="56"/>
      <c r="IO170" s="56"/>
      <c r="IP170" s="56"/>
      <c r="IQ170" s="56"/>
      <c r="IR170" s="56"/>
      <c r="IS170" s="56"/>
      <c r="IT170" s="56"/>
      <c r="IU170" s="56"/>
      <c r="IV170" s="56"/>
    </row>
    <row r="171" ht="15.6" spans="1:256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  <c r="IK171" s="56"/>
      <c r="IL171" s="56"/>
      <c r="IM171" s="56"/>
      <c r="IN171" s="56"/>
      <c r="IO171" s="56"/>
      <c r="IP171" s="56"/>
      <c r="IQ171" s="56"/>
      <c r="IR171" s="56"/>
      <c r="IS171" s="56"/>
      <c r="IT171" s="56"/>
      <c r="IU171" s="56"/>
      <c r="IV171" s="56"/>
    </row>
    <row r="172" ht="15.6" spans="1:256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  <c r="IK172" s="56"/>
      <c r="IL172" s="56"/>
      <c r="IM172" s="56"/>
      <c r="IN172" s="56"/>
      <c r="IO172" s="56"/>
      <c r="IP172" s="56"/>
      <c r="IQ172" s="56"/>
      <c r="IR172" s="56"/>
      <c r="IS172" s="56"/>
      <c r="IT172" s="56"/>
      <c r="IU172" s="56"/>
      <c r="IV172" s="56"/>
    </row>
    <row r="173" ht="15.6" spans="1:256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  <c r="IK173" s="56"/>
      <c r="IL173" s="56"/>
      <c r="IM173" s="56"/>
      <c r="IN173" s="56"/>
      <c r="IO173" s="56"/>
      <c r="IP173" s="56"/>
      <c r="IQ173" s="56"/>
      <c r="IR173" s="56"/>
      <c r="IS173" s="56"/>
      <c r="IT173" s="56"/>
      <c r="IU173" s="56"/>
      <c r="IV173" s="56"/>
    </row>
    <row r="174" ht="15.6" spans="1:256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  <c r="IR174" s="56"/>
      <c r="IS174" s="56"/>
      <c r="IT174" s="56"/>
      <c r="IU174" s="56"/>
      <c r="IV174" s="56"/>
    </row>
    <row r="175" ht="15.6" spans="1:256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  <c r="IR175" s="56"/>
      <c r="IS175" s="56"/>
      <c r="IT175" s="56"/>
      <c r="IU175" s="56"/>
      <c r="IV175" s="56"/>
    </row>
    <row r="176" ht="15.6" spans="1:25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  <c r="IK176" s="56"/>
      <c r="IL176" s="56"/>
      <c r="IM176" s="56"/>
      <c r="IN176" s="56"/>
      <c r="IO176" s="56"/>
      <c r="IP176" s="56"/>
      <c r="IQ176" s="56"/>
      <c r="IR176" s="56"/>
      <c r="IS176" s="56"/>
      <c r="IT176" s="56"/>
      <c r="IU176" s="56"/>
      <c r="IV176" s="56"/>
    </row>
    <row r="177" ht="15.6" spans="1:256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  <c r="IK177" s="56"/>
      <c r="IL177" s="56"/>
      <c r="IM177" s="56"/>
      <c r="IN177" s="56"/>
      <c r="IO177" s="56"/>
      <c r="IP177" s="56"/>
      <c r="IQ177" s="56"/>
      <c r="IR177" s="56"/>
      <c r="IS177" s="56"/>
      <c r="IT177" s="56"/>
      <c r="IU177" s="56"/>
      <c r="IV177" s="56"/>
    </row>
    <row r="178" ht="15.6" spans="1:256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</row>
    <row r="179" ht="15.6" spans="1:256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  <c r="IR179" s="56"/>
      <c r="IS179" s="56"/>
      <c r="IT179" s="56"/>
      <c r="IU179" s="56"/>
      <c r="IV179" s="56"/>
    </row>
    <row r="180" ht="15.6" spans="1:256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  <c r="IR180" s="56"/>
      <c r="IS180" s="56"/>
      <c r="IT180" s="56"/>
      <c r="IU180" s="56"/>
      <c r="IV180" s="56"/>
    </row>
    <row r="181" ht="15.6" spans="1:256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  <c r="GB181" s="56"/>
      <c r="GC181" s="56"/>
      <c r="GD181" s="56"/>
      <c r="GE181" s="56"/>
      <c r="GF181" s="56"/>
      <c r="GG181" s="56"/>
      <c r="GH181" s="56"/>
      <c r="GI181" s="56"/>
      <c r="GJ181" s="56"/>
      <c r="GK181" s="56"/>
      <c r="GL181" s="56"/>
      <c r="GM181" s="56"/>
      <c r="GN181" s="56"/>
      <c r="GO181" s="56"/>
      <c r="GP181" s="56"/>
      <c r="GQ181" s="56"/>
      <c r="GR181" s="56"/>
      <c r="GS181" s="56"/>
      <c r="GT181" s="56"/>
      <c r="GU181" s="56"/>
      <c r="GV181" s="56"/>
      <c r="GW181" s="56"/>
      <c r="GX181" s="56"/>
      <c r="GY181" s="56"/>
      <c r="GZ181" s="56"/>
      <c r="HA181" s="56"/>
      <c r="HB181" s="56"/>
      <c r="HC181" s="56"/>
      <c r="HD181" s="56"/>
      <c r="HE181" s="56"/>
      <c r="HF181" s="56"/>
      <c r="HG181" s="56"/>
      <c r="HH181" s="56"/>
      <c r="HI181" s="56"/>
      <c r="HJ181" s="56"/>
      <c r="HK181" s="56"/>
      <c r="HL181" s="56"/>
      <c r="HM181" s="56"/>
      <c r="HN181" s="56"/>
      <c r="HO181" s="56"/>
      <c r="HP181" s="56"/>
      <c r="HQ181" s="56"/>
      <c r="HR181" s="56"/>
      <c r="HS181" s="56"/>
      <c r="HT181" s="56"/>
      <c r="HU181" s="56"/>
      <c r="HV181" s="56"/>
      <c r="HW181" s="56"/>
      <c r="HX181" s="56"/>
      <c r="HY181" s="56"/>
      <c r="HZ181" s="56"/>
      <c r="IA181" s="56"/>
      <c r="IB181" s="56"/>
      <c r="IC181" s="56"/>
      <c r="ID181" s="56"/>
      <c r="IE181" s="56"/>
      <c r="IF181" s="56"/>
      <c r="IG181" s="56"/>
      <c r="IH181" s="56"/>
      <c r="II181" s="56"/>
      <c r="IJ181" s="56"/>
      <c r="IK181" s="56"/>
      <c r="IL181" s="56"/>
      <c r="IM181" s="56"/>
      <c r="IN181" s="56"/>
      <c r="IO181" s="56"/>
      <c r="IP181" s="56"/>
      <c r="IQ181" s="56"/>
      <c r="IR181" s="56"/>
      <c r="IS181" s="56"/>
      <c r="IT181" s="56"/>
      <c r="IU181" s="56"/>
      <c r="IV181" s="56"/>
    </row>
    <row r="182" ht="15.6" spans="1:256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  <c r="IR182" s="56"/>
      <c r="IS182" s="56"/>
      <c r="IT182" s="56"/>
      <c r="IU182" s="56"/>
      <c r="IV182" s="56"/>
    </row>
    <row r="183" ht="15.6" spans="1:256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  <c r="GB183" s="56"/>
      <c r="GC183" s="56"/>
      <c r="GD183" s="56"/>
      <c r="GE183" s="56"/>
      <c r="GF183" s="56"/>
      <c r="GG183" s="56"/>
      <c r="GH183" s="56"/>
      <c r="GI183" s="56"/>
      <c r="GJ183" s="56"/>
      <c r="GK183" s="56"/>
      <c r="GL183" s="56"/>
      <c r="GM183" s="56"/>
      <c r="GN183" s="56"/>
      <c r="GO183" s="56"/>
      <c r="GP183" s="56"/>
      <c r="GQ183" s="56"/>
      <c r="GR183" s="56"/>
      <c r="GS183" s="56"/>
      <c r="GT183" s="56"/>
      <c r="GU183" s="56"/>
      <c r="GV183" s="56"/>
      <c r="GW183" s="56"/>
      <c r="GX183" s="56"/>
      <c r="GY183" s="56"/>
      <c r="GZ183" s="56"/>
      <c r="HA183" s="56"/>
      <c r="HB183" s="56"/>
      <c r="HC183" s="56"/>
      <c r="HD183" s="56"/>
      <c r="HE183" s="56"/>
      <c r="HF183" s="56"/>
      <c r="HG183" s="56"/>
      <c r="HH183" s="56"/>
      <c r="HI183" s="56"/>
      <c r="HJ183" s="56"/>
      <c r="HK183" s="56"/>
      <c r="HL183" s="56"/>
      <c r="HM183" s="56"/>
      <c r="HN183" s="56"/>
      <c r="HO183" s="56"/>
      <c r="HP183" s="56"/>
      <c r="HQ183" s="56"/>
      <c r="HR183" s="56"/>
      <c r="HS183" s="56"/>
      <c r="HT183" s="56"/>
      <c r="HU183" s="56"/>
      <c r="HV183" s="56"/>
      <c r="HW183" s="56"/>
      <c r="HX183" s="56"/>
      <c r="HY183" s="56"/>
      <c r="HZ183" s="56"/>
      <c r="IA183" s="56"/>
      <c r="IB183" s="56"/>
      <c r="IC183" s="56"/>
      <c r="ID183" s="56"/>
      <c r="IE183" s="56"/>
      <c r="IF183" s="56"/>
      <c r="IG183" s="56"/>
      <c r="IH183" s="56"/>
      <c r="II183" s="56"/>
      <c r="IJ183" s="56"/>
      <c r="IK183" s="56"/>
      <c r="IL183" s="56"/>
      <c r="IM183" s="56"/>
      <c r="IN183" s="56"/>
      <c r="IO183" s="56"/>
      <c r="IP183" s="56"/>
      <c r="IQ183" s="56"/>
      <c r="IR183" s="56"/>
      <c r="IS183" s="56"/>
      <c r="IT183" s="56"/>
      <c r="IU183" s="56"/>
      <c r="IV183" s="56"/>
    </row>
    <row r="184" ht="15.6" spans="1:256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  <c r="IR184" s="56"/>
      <c r="IS184" s="56"/>
      <c r="IT184" s="56"/>
      <c r="IU184" s="56"/>
      <c r="IV184" s="56"/>
    </row>
    <row r="185" ht="15.6" spans="1:256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  <c r="GG185" s="56"/>
      <c r="GH185" s="56"/>
      <c r="GI185" s="56"/>
      <c r="GJ185" s="56"/>
      <c r="GK185" s="56"/>
      <c r="GL185" s="56"/>
      <c r="GM185" s="56"/>
      <c r="GN185" s="56"/>
      <c r="GO185" s="56"/>
      <c r="GP185" s="56"/>
      <c r="GQ185" s="56"/>
      <c r="GR185" s="56"/>
      <c r="GS185" s="56"/>
      <c r="GT185" s="56"/>
      <c r="GU185" s="56"/>
      <c r="GV185" s="56"/>
      <c r="GW185" s="56"/>
      <c r="GX185" s="56"/>
      <c r="GY185" s="56"/>
      <c r="GZ185" s="56"/>
      <c r="HA185" s="56"/>
      <c r="HB185" s="56"/>
      <c r="HC185" s="56"/>
      <c r="HD185" s="56"/>
      <c r="HE185" s="56"/>
      <c r="HF185" s="56"/>
      <c r="HG185" s="56"/>
      <c r="HH185" s="56"/>
      <c r="HI185" s="56"/>
      <c r="HJ185" s="56"/>
      <c r="HK185" s="56"/>
      <c r="HL185" s="56"/>
      <c r="HM185" s="56"/>
      <c r="HN185" s="56"/>
      <c r="HO185" s="56"/>
      <c r="HP185" s="56"/>
      <c r="HQ185" s="56"/>
      <c r="HR185" s="56"/>
      <c r="HS185" s="56"/>
      <c r="HT185" s="56"/>
      <c r="HU185" s="56"/>
      <c r="HV185" s="56"/>
      <c r="HW185" s="56"/>
      <c r="HX185" s="56"/>
      <c r="HY185" s="56"/>
      <c r="HZ185" s="56"/>
      <c r="IA185" s="56"/>
      <c r="IB185" s="56"/>
      <c r="IC185" s="56"/>
      <c r="ID185" s="56"/>
      <c r="IE185" s="56"/>
      <c r="IF185" s="56"/>
      <c r="IG185" s="56"/>
      <c r="IH185" s="56"/>
      <c r="II185" s="56"/>
      <c r="IJ185" s="56"/>
      <c r="IK185" s="56"/>
      <c r="IL185" s="56"/>
      <c r="IM185" s="56"/>
      <c r="IN185" s="56"/>
      <c r="IO185" s="56"/>
      <c r="IP185" s="56"/>
      <c r="IQ185" s="56"/>
      <c r="IR185" s="56"/>
      <c r="IS185" s="56"/>
      <c r="IT185" s="56"/>
      <c r="IU185" s="56"/>
      <c r="IV185" s="56"/>
    </row>
    <row r="186" ht="15.6" spans="1:25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  <c r="IR186" s="56"/>
      <c r="IS186" s="56"/>
      <c r="IT186" s="56"/>
      <c r="IU186" s="56"/>
      <c r="IV186" s="56"/>
    </row>
    <row r="187" ht="15.6" spans="1:256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  <c r="GG187" s="56"/>
      <c r="GH187" s="56"/>
      <c r="GI187" s="56"/>
      <c r="GJ187" s="56"/>
      <c r="GK187" s="56"/>
      <c r="GL187" s="56"/>
      <c r="GM187" s="56"/>
      <c r="GN187" s="56"/>
      <c r="GO187" s="56"/>
      <c r="GP187" s="56"/>
      <c r="GQ187" s="56"/>
      <c r="GR187" s="56"/>
      <c r="GS187" s="56"/>
      <c r="GT187" s="56"/>
      <c r="GU187" s="56"/>
      <c r="GV187" s="56"/>
      <c r="GW187" s="56"/>
      <c r="GX187" s="56"/>
      <c r="GY187" s="56"/>
      <c r="GZ187" s="56"/>
      <c r="HA187" s="56"/>
      <c r="HB187" s="56"/>
      <c r="HC187" s="56"/>
      <c r="HD187" s="56"/>
      <c r="HE187" s="56"/>
      <c r="HF187" s="56"/>
      <c r="HG187" s="56"/>
      <c r="HH187" s="56"/>
      <c r="HI187" s="56"/>
      <c r="HJ187" s="56"/>
      <c r="HK187" s="56"/>
      <c r="HL187" s="56"/>
      <c r="HM187" s="56"/>
      <c r="HN187" s="56"/>
      <c r="HO187" s="56"/>
      <c r="HP187" s="56"/>
      <c r="HQ187" s="56"/>
      <c r="HR187" s="56"/>
      <c r="HS187" s="56"/>
      <c r="HT187" s="56"/>
      <c r="HU187" s="56"/>
      <c r="HV187" s="56"/>
      <c r="HW187" s="56"/>
      <c r="HX187" s="56"/>
      <c r="HY187" s="56"/>
      <c r="HZ187" s="56"/>
      <c r="IA187" s="56"/>
      <c r="IB187" s="56"/>
      <c r="IC187" s="56"/>
      <c r="ID187" s="56"/>
      <c r="IE187" s="56"/>
      <c r="IF187" s="56"/>
      <c r="IG187" s="56"/>
      <c r="IH187" s="56"/>
      <c r="II187" s="56"/>
      <c r="IJ187" s="56"/>
      <c r="IK187" s="56"/>
      <c r="IL187" s="56"/>
      <c r="IM187" s="56"/>
      <c r="IN187" s="56"/>
      <c r="IO187" s="56"/>
      <c r="IP187" s="56"/>
      <c r="IQ187" s="56"/>
      <c r="IR187" s="56"/>
      <c r="IS187" s="56"/>
      <c r="IT187" s="56"/>
      <c r="IU187" s="56"/>
      <c r="IV187" s="56"/>
    </row>
    <row r="188" ht="15.6" spans="1:256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</row>
    <row r="189" ht="15.6" spans="1:256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  <c r="GG189" s="56"/>
      <c r="GH189" s="56"/>
      <c r="GI189" s="56"/>
      <c r="GJ189" s="56"/>
      <c r="GK189" s="56"/>
      <c r="GL189" s="56"/>
      <c r="GM189" s="56"/>
      <c r="GN189" s="56"/>
      <c r="GO189" s="56"/>
      <c r="GP189" s="56"/>
      <c r="GQ189" s="56"/>
      <c r="GR189" s="56"/>
      <c r="GS189" s="56"/>
      <c r="GT189" s="56"/>
      <c r="GU189" s="56"/>
      <c r="GV189" s="56"/>
      <c r="GW189" s="56"/>
      <c r="GX189" s="56"/>
      <c r="GY189" s="56"/>
      <c r="GZ189" s="56"/>
      <c r="HA189" s="56"/>
      <c r="HB189" s="56"/>
      <c r="HC189" s="56"/>
      <c r="HD189" s="56"/>
      <c r="HE189" s="56"/>
      <c r="HF189" s="56"/>
      <c r="HG189" s="56"/>
      <c r="HH189" s="56"/>
      <c r="HI189" s="56"/>
      <c r="HJ189" s="56"/>
      <c r="HK189" s="56"/>
      <c r="HL189" s="56"/>
      <c r="HM189" s="56"/>
      <c r="HN189" s="56"/>
      <c r="HO189" s="56"/>
      <c r="HP189" s="56"/>
      <c r="HQ189" s="56"/>
      <c r="HR189" s="56"/>
      <c r="HS189" s="56"/>
      <c r="HT189" s="56"/>
      <c r="HU189" s="56"/>
      <c r="HV189" s="56"/>
      <c r="HW189" s="56"/>
      <c r="HX189" s="56"/>
      <c r="HY189" s="56"/>
      <c r="HZ189" s="56"/>
      <c r="IA189" s="56"/>
      <c r="IB189" s="56"/>
      <c r="IC189" s="56"/>
      <c r="ID189" s="56"/>
      <c r="IE189" s="56"/>
      <c r="IF189" s="56"/>
      <c r="IG189" s="56"/>
      <c r="IH189" s="56"/>
      <c r="II189" s="56"/>
      <c r="IJ189" s="56"/>
      <c r="IK189" s="56"/>
      <c r="IL189" s="56"/>
      <c r="IM189" s="56"/>
      <c r="IN189" s="56"/>
      <c r="IO189" s="56"/>
      <c r="IP189" s="56"/>
      <c r="IQ189" s="56"/>
      <c r="IR189" s="56"/>
      <c r="IS189" s="56"/>
      <c r="IT189" s="56"/>
      <c r="IU189" s="56"/>
      <c r="IV189" s="56"/>
    </row>
    <row r="190" ht="15.6" spans="1:256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  <c r="GG190" s="56"/>
      <c r="GH190" s="56"/>
      <c r="GI190" s="56"/>
      <c r="GJ190" s="56"/>
      <c r="GK190" s="56"/>
      <c r="GL190" s="56"/>
      <c r="GM190" s="56"/>
      <c r="GN190" s="56"/>
      <c r="GO190" s="56"/>
      <c r="GP190" s="56"/>
      <c r="GQ190" s="56"/>
      <c r="GR190" s="56"/>
      <c r="GS190" s="56"/>
      <c r="GT190" s="56"/>
      <c r="GU190" s="56"/>
      <c r="GV190" s="56"/>
      <c r="GW190" s="56"/>
      <c r="GX190" s="56"/>
      <c r="GY190" s="56"/>
      <c r="GZ190" s="56"/>
      <c r="HA190" s="56"/>
      <c r="HB190" s="56"/>
      <c r="HC190" s="56"/>
      <c r="HD190" s="56"/>
      <c r="HE190" s="56"/>
      <c r="HF190" s="56"/>
      <c r="HG190" s="56"/>
      <c r="HH190" s="56"/>
      <c r="HI190" s="56"/>
      <c r="HJ190" s="56"/>
      <c r="HK190" s="56"/>
      <c r="HL190" s="56"/>
      <c r="HM190" s="56"/>
      <c r="HN190" s="56"/>
      <c r="HO190" s="56"/>
      <c r="HP190" s="56"/>
      <c r="HQ190" s="56"/>
      <c r="HR190" s="56"/>
      <c r="HS190" s="56"/>
      <c r="HT190" s="56"/>
      <c r="HU190" s="56"/>
      <c r="HV190" s="56"/>
      <c r="HW190" s="56"/>
      <c r="HX190" s="56"/>
      <c r="HY190" s="56"/>
      <c r="HZ190" s="56"/>
      <c r="IA190" s="56"/>
      <c r="IB190" s="56"/>
      <c r="IC190" s="56"/>
      <c r="ID190" s="56"/>
      <c r="IE190" s="56"/>
      <c r="IF190" s="56"/>
      <c r="IG190" s="56"/>
      <c r="IH190" s="56"/>
      <c r="II190" s="56"/>
      <c r="IJ190" s="56"/>
      <c r="IK190" s="56"/>
      <c r="IL190" s="56"/>
      <c r="IM190" s="56"/>
      <c r="IN190" s="56"/>
      <c r="IO190" s="56"/>
      <c r="IP190" s="56"/>
      <c r="IQ190" s="56"/>
      <c r="IR190" s="56"/>
      <c r="IS190" s="56"/>
      <c r="IT190" s="56"/>
      <c r="IU190" s="56"/>
      <c r="IV190" s="56"/>
    </row>
    <row r="191" ht="15.6" spans="1:256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  <c r="GG191" s="56"/>
      <c r="GH191" s="56"/>
      <c r="GI191" s="56"/>
      <c r="GJ191" s="56"/>
      <c r="GK191" s="56"/>
      <c r="GL191" s="56"/>
      <c r="GM191" s="56"/>
      <c r="GN191" s="56"/>
      <c r="GO191" s="56"/>
      <c r="GP191" s="56"/>
      <c r="GQ191" s="56"/>
      <c r="GR191" s="56"/>
      <c r="GS191" s="56"/>
      <c r="GT191" s="56"/>
      <c r="GU191" s="56"/>
      <c r="GV191" s="56"/>
      <c r="GW191" s="56"/>
      <c r="GX191" s="56"/>
      <c r="GY191" s="56"/>
      <c r="GZ191" s="56"/>
      <c r="HA191" s="56"/>
      <c r="HB191" s="56"/>
      <c r="HC191" s="56"/>
      <c r="HD191" s="56"/>
      <c r="HE191" s="56"/>
      <c r="HF191" s="56"/>
      <c r="HG191" s="56"/>
      <c r="HH191" s="56"/>
      <c r="HI191" s="56"/>
      <c r="HJ191" s="56"/>
      <c r="HK191" s="56"/>
      <c r="HL191" s="56"/>
      <c r="HM191" s="56"/>
      <c r="HN191" s="56"/>
      <c r="HO191" s="56"/>
      <c r="HP191" s="56"/>
      <c r="HQ191" s="56"/>
      <c r="HR191" s="56"/>
      <c r="HS191" s="56"/>
      <c r="HT191" s="56"/>
      <c r="HU191" s="56"/>
      <c r="HV191" s="56"/>
      <c r="HW191" s="56"/>
      <c r="HX191" s="56"/>
      <c r="HY191" s="56"/>
      <c r="HZ191" s="56"/>
      <c r="IA191" s="56"/>
      <c r="IB191" s="56"/>
      <c r="IC191" s="56"/>
      <c r="ID191" s="56"/>
      <c r="IE191" s="56"/>
      <c r="IF191" s="56"/>
      <c r="IG191" s="56"/>
      <c r="IH191" s="56"/>
      <c r="II191" s="56"/>
      <c r="IJ191" s="56"/>
      <c r="IK191" s="56"/>
      <c r="IL191" s="56"/>
      <c r="IM191" s="56"/>
      <c r="IN191" s="56"/>
      <c r="IO191" s="56"/>
      <c r="IP191" s="56"/>
      <c r="IQ191" s="56"/>
      <c r="IR191" s="56"/>
      <c r="IS191" s="56"/>
      <c r="IT191" s="56"/>
      <c r="IU191" s="56"/>
      <c r="IV191" s="56"/>
    </row>
    <row r="192" ht="15.6" spans="1:256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  <c r="IR192" s="56"/>
      <c r="IS192" s="56"/>
      <c r="IT192" s="56"/>
      <c r="IU192" s="56"/>
      <c r="IV192" s="56"/>
    </row>
    <row r="193" ht="15.6" spans="1:256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  <c r="IR193" s="56"/>
      <c r="IS193" s="56"/>
      <c r="IT193" s="56"/>
      <c r="IU193" s="56"/>
      <c r="IV193" s="56"/>
    </row>
    <row r="194" ht="15.6" spans="1:256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</row>
    <row r="195" ht="15.6" spans="1:256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  <c r="EU195" s="56"/>
      <c r="EV195" s="56"/>
      <c r="EW195" s="56"/>
      <c r="EX195" s="56"/>
      <c r="EY195" s="56"/>
      <c r="EZ195" s="56"/>
      <c r="FA195" s="56"/>
      <c r="FB195" s="56"/>
      <c r="FC195" s="56"/>
      <c r="FD195" s="56"/>
      <c r="FE195" s="56"/>
      <c r="FF195" s="56"/>
      <c r="FG195" s="56"/>
      <c r="FH195" s="56"/>
      <c r="FI195" s="56"/>
      <c r="FJ195" s="56"/>
      <c r="FK195" s="56"/>
      <c r="FL195" s="56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  <c r="IR195" s="56"/>
      <c r="IS195" s="56"/>
      <c r="IT195" s="56"/>
      <c r="IU195" s="56"/>
      <c r="IV195" s="56"/>
    </row>
    <row r="196" ht="15.6" spans="1:25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  <c r="IR196" s="56"/>
      <c r="IS196" s="56"/>
      <c r="IT196" s="56"/>
      <c r="IU196" s="56"/>
      <c r="IV196" s="56"/>
    </row>
    <row r="197" ht="15.6" spans="1:256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  <c r="GB197" s="56"/>
      <c r="GC197" s="56"/>
      <c r="GD197" s="56"/>
      <c r="GE197" s="56"/>
      <c r="GF197" s="56"/>
      <c r="GG197" s="56"/>
      <c r="GH197" s="56"/>
      <c r="GI197" s="56"/>
      <c r="GJ197" s="56"/>
      <c r="GK197" s="56"/>
      <c r="GL197" s="56"/>
      <c r="GM197" s="56"/>
      <c r="GN197" s="56"/>
      <c r="GO197" s="56"/>
      <c r="GP197" s="56"/>
      <c r="GQ197" s="56"/>
      <c r="GR197" s="56"/>
      <c r="GS197" s="56"/>
      <c r="GT197" s="56"/>
      <c r="GU197" s="56"/>
      <c r="GV197" s="56"/>
      <c r="GW197" s="56"/>
      <c r="GX197" s="56"/>
      <c r="GY197" s="56"/>
      <c r="GZ197" s="56"/>
      <c r="HA197" s="56"/>
      <c r="HB197" s="56"/>
      <c r="HC197" s="56"/>
      <c r="HD197" s="56"/>
      <c r="HE197" s="56"/>
      <c r="HF197" s="56"/>
      <c r="HG197" s="56"/>
      <c r="HH197" s="56"/>
      <c r="HI197" s="56"/>
      <c r="HJ197" s="56"/>
      <c r="HK197" s="56"/>
      <c r="HL197" s="56"/>
      <c r="HM197" s="56"/>
      <c r="HN197" s="56"/>
      <c r="HO197" s="56"/>
      <c r="HP197" s="56"/>
      <c r="HQ197" s="56"/>
      <c r="HR197" s="56"/>
      <c r="HS197" s="56"/>
      <c r="HT197" s="56"/>
      <c r="HU197" s="56"/>
      <c r="HV197" s="56"/>
      <c r="HW197" s="56"/>
      <c r="HX197" s="56"/>
      <c r="HY197" s="56"/>
      <c r="HZ197" s="56"/>
      <c r="IA197" s="56"/>
      <c r="IB197" s="56"/>
      <c r="IC197" s="56"/>
      <c r="ID197" s="56"/>
      <c r="IE197" s="56"/>
      <c r="IF197" s="56"/>
      <c r="IG197" s="56"/>
      <c r="IH197" s="56"/>
      <c r="II197" s="56"/>
      <c r="IJ197" s="56"/>
      <c r="IK197" s="56"/>
      <c r="IL197" s="56"/>
      <c r="IM197" s="56"/>
      <c r="IN197" s="56"/>
      <c r="IO197" s="56"/>
      <c r="IP197" s="56"/>
      <c r="IQ197" s="56"/>
      <c r="IR197" s="56"/>
      <c r="IS197" s="56"/>
      <c r="IT197" s="56"/>
      <c r="IU197" s="56"/>
      <c r="IV197" s="56"/>
    </row>
    <row r="198" ht="15.6" spans="1:256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  <c r="GC198" s="56"/>
      <c r="GD198" s="56"/>
      <c r="GE198" s="56"/>
      <c r="GF198" s="56"/>
      <c r="GG198" s="56"/>
      <c r="GH198" s="56"/>
      <c r="GI198" s="56"/>
      <c r="GJ198" s="56"/>
      <c r="GK198" s="56"/>
      <c r="GL198" s="56"/>
      <c r="GM198" s="56"/>
      <c r="GN198" s="56"/>
      <c r="GO198" s="56"/>
      <c r="GP198" s="56"/>
      <c r="GQ198" s="56"/>
      <c r="GR198" s="56"/>
      <c r="GS198" s="56"/>
      <c r="GT198" s="56"/>
      <c r="GU198" s="56"/>
      <c r="GV198" s="56"/>
      <c r="GW198" s="56"/>
      <c r="GX198" s="56"/>
      <c r="GY198" s="56"/>
      <c r="GZ198" s="56"/>
      <c r="HA198" s="56"/>
      <c r="HB198" s="56"/>
      <c r="HC198" s="56"/>
      <c r="HD198" s="56"/>
      <c r="HE198" s="56"/>
      <c r="HF198" s="56"/>
      <c r="HG198" s="56"/>
      <c r="HH198" s="56"/>
      <c r="HI198" s="56"/>
      <c r="HJ198" s="56"/>
      <c r="HK198" s="56"/>
      <c r="HL198" s="56"/>
      <c r="HM198" s="56"/>
      <c r="HN198" s="56"/>
      <c r="HO198" s="56"/>
      <c r="HP198" s="56"/>
      <c r="HQ198" s="56"/>
      <c r="HR198" s="56"/>
      <c r="HS198" s="56"/>
      <c r="HT198" s="56"/>
      <c r="HU198" s="56"/>
      <c r="HV198" s="56"/>
      <c r="HW198" s="56"/>
      <c r="HX198" s="56"/>
      <c r="HY198" s="56"/>
      <c r="HZ198" s="56"/>
      <c r="IA198" s="56"/>
      <c r="IB198" s="56"/>
      <c r="IC198" s="56"/>
      <c r="ID198" s="56"/>
      <c r="IE198" s="56"/>
      <c r="IF198" s="56"/>
      <c r="IG198" s="56"/>
      <c r="IH198" s="56"/>
      <c r="II198" s="56"/>
      <c r="IJ198" s="56"/>
      <c r="IK198" s="56"/>
      <c r="IL198" s="56"/>
      <c r="IM198" s="56"/>
      <c r="IN198" s="56"/>
      <c r="IO198" s="56"/>
      <c r="IP198" s="56"/>
      <c r="IQ198" s="56"/>
      <c r="IR198" s="56"/>
      <c r="IS198" s="56"/>
      <c r="IT198" s="56"/>
      <c r="IU198" s="56"/>
      <c r="IV198" s="56"/>
    </row>
    <row r="199" ht="15.6" spans="1:256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  <c r="IR199" s="56"/>
      <c r="IS199" s="56"/>
      <c r="IT199" s="56"/>
      <c r="IU199" s="56"/>
      <c r="IV199" s="56"/>
    </row>
    <row r="200" ht="15.6" spans="1:256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  <c r="IR200" s="56"/>
      <c r="IS200" s="56"/>
      <c r="IT200" s="56"/>
      <c r="IU200" s="56"/>
      <c r="IV200" s="56"/>
    </row>
    <row r="201" ht="15.6" spans="1:256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  <c r="GC201" s="56"/>
      <c r="GD201" s="56"/>
      <c r="GE201" s="56"/>
      <c r="GF201" s="56"/>
      <c r="GG201" s="56"/>
      <c r="GH201" s="56"/>
      <c r="GI201" s="56"/>
      <c r="GJ201" s="56"/>
      <c r="GK201" s="56"/>
      <c r="GL201" s="56"/>
      <c r="GM201" s="56"/>
      <c r="GN201" s="56"/>
      <c r="GO201" s="56"/>
      <c r="GP201" s="56"/>
      <c r="GQ201" s="56"/>
      <c r="GR201" s="56"/>
      <c r="GS201" s="56"/>
      <c r="GT201" s="56"/>
      <c r="GU201" s="56"/>
      <c r="GV201" s="56"/>
      <c r="GW201" s="56"/>
      <c r="GX201" s="56"/>
      <c r="GY201" s="56"/>
      <c r="GZ201" s="56"/>
      <c r="HA201" s="56"/>
      <c r="HB201" s="56"/>
      <c r="HC201" s="56"/>
      <c r="HD201" s="56"/>
      <c r="HE201" s="56"/>
      <c r="HF201" s="56"/>
      <c r="HG201" s="56"/>
      <c r="HH201" s="56"/>
      <c r="HI201" s="56"/>
      <c r="HJ201" s="56"/>
      <c r="HK201" s="56"/>
      <c r="HL201" s="56"/>
      <c r="HM201" s="56"/>
      <c r="HN201" s="56"/>
      <c r="HO201" s="56"/>
      <c r="HP201" s="56"/>
      <c r="HQ201" s="56"/>
      <c r="HR201" s="56"/>
      <c r="HS201" s="56"/>
      <c r="HT201" s="56"/>
      <c r="HU201" s="56"/>
      <c r="HV201" s="56"/>
      <c r="HW201" s="56"/>
      <c r="HX201" s="56"/>
      <c r="HY201" s="56"/>
      <c r="HZ201" s="56"/>
      <c r="IA201" s="56"/>
      <c r="IB201" s="56"/>
      <c r="IC201" s="56"/>
      <c r="ID201" s="56"/>
      <c r="IE201" s="56"/>
      <c r="IF201" s="56"/>
      <c r="IG201" s="56"/>
      <c r="IH201" s="56"/>
      <c r="II201" s="56"/>
      <c r="IJ201" s="56"/>
      <c r="IK201" s="56"/>
      <c r="IL201" s="56"/>
      <c r="IM201" s="56"/>
      <c r="IN201" s="56"/>
      <c r="IO201" s="56"/>
      <c r="IP201" s="56"/>
      <c r="IQ201" s="56"/>
      <c r="IR201" s="56"/>
      <c r="IS201" s="56"/>
      <c r="IT201" s="56"/>
      <c r="IU201" s="56"/>
      <c r="IV201" s="56"/>
    </row>
    <row r="202" ht="15.6" spans="1:256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  <c r="GC202" s="56"/>
      <c r="GD202" s="56"/>
      <c r="GE202" s="56"/>
      <c r="GF202" s="56"/>
      <c r="GG202" s="56"/>
      <c r="GH202" s="56"/>
      <c r="GI202" s="56"/>
      <c r="GJ202" s="56"/>
      <c r="GK202" s="56"/>
      <c r="GL202" s="56"/>
      <c r="GM202" s="56"/>
      <c r="GN202" s="56"/>
      <c r="GO202" s="56"/>
      <c r="GP202" s="56"/>
      <c r="GQ202" s="56"/>
      <c r="GR202" s="56"/>
      <c r="GS202" s="56"/>
      <c r="GT202" s="56"/>
      <c r="GU202" s="56"/>
      <c r="GV202" s="56"/>
      <c r="GW202" s="56"/>
      <c r="GX202" s="56"/>
      <c r="GY202" s="56"/>
      <c r="GZ202" s="56"/>
      <c r="HA202" s="56"/>
      <c r="HB202" s="56"/>
      <c r="HC202" s="56"/>
      <c r="HD202" s="56"/>
      <c r="HE202" s="56"/>
      <c r="HF202" s="56"/>
      <c r="HG202" s="56"/>
      <c r="HH202" s="56"/>
      <c r="HI202" s="56"/>
      <c r="HJ202" s="56"/>
      <c r="HK202" s="56"/>
      <c r="HL202" s="56"/>
      <c r="HM202" s="56"/>
      <c r="HN202" s="56"/>
      <c r="HO202" s="56"/>
      <c r="HP202" s="56"/>
      <c r="HQ202" s="56"/>
      <c r="HR202" s="56"/>
      <c r="HS202" s="56"/>
      <c r="HT202" s="56"/>
      <c r="HU202" s="56"/>
      <c r="HV202" s="56"/>
      <c r="HW202" s="56"/>
      <c r="HX202" s="56"/>
      <c r="HY202" s="56"/>
      <c r="HZ202" s="56"/>
      <c r="IA202" s="56"/>
      <c r="IB202" s="56"/>
      <c r="IC202" s="56"/>
      <c r="ID202" s="56"/>
      <c r="IE202" s="56"/>
      <c r="IF202" s="56"/>
      <c r="IG202" s="56"/>
      <c r="IH202" s="56"/>
      <c r="II202" s="56"/>
      <c r="IJ202" s="56"/>
      <c r="IK202" s="56"/>
      <c r="IL202" s="56"/>
      <c r="IM202" s="56"/>
      <c r="IN202" s="56"/>
      <c r="IO202" s="56"/>
      <c r="IP202" s="56"/>
      <c r="IQ202" s="56"/>
      <c r="IR202" s="56"/>
      <c r="IS202" s="56"/>
      <c r="IT202" s="56"/>
      <c r="IU202" s="56"/>
      <c r="IV202" s="56"/>
    </row>
    <row r="203" ht="15.6" spans="1:256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  <c r="GC203" s="56"/>
      <c r="GD203" s="56"/>
      <c r="GE203" s="56"/>
      <c r="GF203" s="56"/>
      <c r="GG203" s="56"/>
      <c r="GH203" s="56"/>
      <c r="GI203" s="56"/>
      <c r="GJ203" s="56"/>
      <c r="GK203" s="56"/>
      <c r="GL203" s="56"/>
      <c r="GM203" s="56"/>
      <c r="GN203" s="56"/>
      <c r="GO203" s="56"/>
      <c r="GP203" s="56"/>
      <c r="GQ203" s="56"/>
      <c r="GR203" s="56"/>
      <c r="GS203" s="56"/>
      <c r="GT203" s="56"/>
      <c r="GU203" s="56"/>
      <c r="GV203" s="56"/>
      <c r="GW203" s="56"/>
      <c r="GX203" s="56"/>
      <c r="GY203" s="56"/>
      <c r="GZ203" s="56"/>
      <c r="HA203" s="56"/>
      <c r="HB203" s="56"/>
      <c r="HC203" s="56"/>
      <c r="HD203" s="56"/>
      <c r="HE203" s="56"/>
      <c r="HF203" s="56"/>
      <c r="HG203" s="56"/>
      <c r="HH203" s="56"/>
      <c r="HI203" s="56"/>
      <c r="HJ203" s="56"/>
      <c r="HK203" s="56"/>
      <c r="HL203" s="56"/>
      <c r="HM203" s="56"/>
      <c r="HN203" s="56"/>
      <c r="HO203" s="56"/>
      <c r="HP203" s="56"/>
      <c r="HQ203" s="56"/>
      <c r="HR203" s="56"/>
      <c r="HS203" s="56"/>
      <c r="HT203" s="56"/>
      <c r="HU203" s="56"/>
      <c r="HV203" s="56"/>
      <c r="HW203" s="56"/>
      <c r="HX203" s="56"/>
      <c r="HY203" s="56"/>
      <c r="HZ203" s="56"/>
      <c r="IA203" s="56"/>
      <c r="IB203" s="56"/>
      <c r="IC203" s="56"/>
      <c r="ID203" s="56"/>
      <c r="IE203" s="56"/>
      <c r="IF203" s="56"/>
      <c r="IG203" s="56"/>
      <c r="IH203" s="56"/>
      <c r="II203" s="56"/>
      <c r="IJ203" s="56"/>
      <c r="IK203" s="56"/>
      <c r="IL203" s="56"/>
      <c r="IM203" s="56"/>
      <c r="IN203" s="56"/>
      <c r="IO203" s="56"/>
      <c r="IP203" s="56"/>
      <c r="IQ203" s="56"/>
      <c r="IR203" s="56"/>
      <c r="IS203" s="56"/>
      <c r="IT203" s="56"/>
      <c r="IU203" s="56"/>
      <c r="IV203" s="56"/>
    </row>
    <row r="204" ht="15.6" spans="1:256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  <c r="IR204" s="56"/>
      <c r="IS204" s="56"/>
      <c r="IT204" s="56"/>
      <c r="IU204" s="56"/>
      <c r="IV204" s="56"/>
    </row>
    <row r="205" ht="15.6" spans="1:256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  <c r="GB205" s="56"/>
      <c r="GC205" s="56"/>
      <c r="GD205" s="56"/>
      <c r="GE205" s="56"/>
      <c r="GF205" s="56"/>
      <c r="GG205" s="56"/>
      <c r="GH205" s="56"/>
      <c r="GI205" s="56"/>
      <c r="GJ205" s="56"/>
      <c r="GK205" s="56"/>
      <c r="GL205" s="56"/>
      <c r="GM205" s="56"/>
      <c r="GN205" s="56"/>
      <c r="GO205" s="56"/>
      <c r="GP205" s="56"/>
      <c r="GQ205" s="56"/>
      <c r="GR205" s="56"/>
      <c r="GS205" s="56"/>
      <c r="GT205" s="56"/>
      <c r="GU205" s="56"/>
      <c r="GV205" s="56"/>
      <c r="GW205" s="56"/>
      <c r="GX205" s="56"/>
      <c r="GY205" s="56"/>
      <c r="GZ205" s="56"/>
      <c r="HA205" s="56"/>
      <c r="HB205" s="56"/>
      <c r="HC205" s="56"/>
      <c r="HD205" s="56"/>
      <c r="HE205" s="56"/>
      <c r="HF205" s="56"/>
      <c r="HG205" s="56"/>
      <c r="HH205" s="56"/>
      <c r="HI205" s="56"/>
      <c r="HJ205" s="56"/>
      <c r="HK205" s="56"/>
      <c r="HL205" s="56"/>
      <c r="HM205" s="56"/>
      <c r="HN205" s="56"/>
      <c r="HO205" s="56"/>
      <c r="HP205" s="56"/>
      <c r="HQ205" s="56"/>
      <c r="HR205" s="56"/>
      <c r="HS205" s="56"/>
      <c r="HT205" s="56"/>
      <c r="HU205" s="56"/>
      <c r="HV205" s="56"/>
      <c r="HW205" s="56"/>
      <c r="HX205" s="56"/>
      <c r="HY205" s="56"/>
      <c r="HZ205" s="56"/>
      <c r="IA205" s="56"/>
      <c r="IB205" s="56"/>
      <c r="IC205" s="56"/>
      <c r="ID205" s="56"/>
      <c r="IE205" s="56"/>
      <c r="IF205" s="56"/>
      <c r="IG205" s="56"/>
      <c r="IH205" s="56"/>
      <c r="II205" s="56"/>
      <c r="IJ205" s="56"/>
      <c r="IK205" s="56"/>
      <c r="IL205" s="56"/>
      <c r="IM205" s="56"/>
      <c r="IN205" s="56"/>
      <c r="IO205" s="56"/>
      <c r="IP205" s="56"/>
      <c r="IQ205" s="56"/>
      <c r="IR205" s="56"/>
      <c r="IS205" s="56"/>
      <c r="IT205" s="56"/>
      <c r="IU205" s="56"/>
      <c r="IV205" s="56"/>
    </row>
    <row r="206" ht="15.6" spans="1:25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  <c r="EU206" s="56"/>
      <c r="EV206" s="56"/>
      <c r="EW206" s="56"/>
      <c r="EX206" s="56"/>
      <c r="EY206" s="56"/>
      <c r="EZ206" s="56"/>
      <c r="FA206" s="56"/>
      <c r="FB206" s="56"/>
      <c r="FC206" s="56"/>
      <c r="FD206" s="56"/>
      <c r="FE206" s="56"/>
      <c r="FF206" s="56"/>
      <c r="FG206" s="56"/>
      <c r="FH206" s="56"/>
      <c r="FI206" s="56"/>
      <c r="FJ206" s="56"/>
      <c r="FK206" s="56"/>
      <c r="FL206" s="56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  <c r="GC206" s="56"/>
      <c r="GD206" s="56"/>
      <c r="GE206" s="56"/>
      <c r="GF206" s="56"/>
      <c r="GG206" s="56"/>
      <c r="GH206" s="56"/>
      <c r="GI206" s="56"/>
      <c r="GJ206" s="56"/>
      <c r="GK206" s="56"/>
      <c r="GL206" s="56"/>
      <c r="GM206" s="56"/>
      <c r="GN206" s="56"/>
      <c r="GO206" s="56"/>
      <c r="GP206" s="56"/>
      <c r="GQ206" s="56"/>
      <c r="GR206" s="56"/>
      <c r="GS206" s="56"/>
      <c r="GT206" s="56"/>
      <c r="GU206" s="56"/>
      <c r="GV206" s="56"/>
      <c r="GW206" s="56"/>
      <c r="GX206" s="56"/>
      <c r="GY206" s="56"/>
      <c r="GZ206" s="56"/>
      <c r="HA206" s="56"/>
      <c r="HB206" s="56"/>
      <c r="HC206" s="56"/>
      <c r="HD206" s="56"/>
      <c r="HE206" s="56"/>
      <c r="HF206" s="56"/>
      <c r="HG206" s="56"/>
      <c r="HH206" s="56"/>
      <c r="HI206" s="56"/>
      <c r="HJ206" s="56"/>
      <c r="HK206" s="56"/>
      <c r="HL206" s="56"/>
      <c r="HM206" s="56"/>
      <c r="HN206" s="56"/>
      <c r="HO206" s="56"/>
      <c r="HP206" s="56"/>
      <c r="HQ206" s="56"/>
      <c r="HR206" s="56"/>
      <c r="HS206" s="56"/>
      <c r="HT206" s="56"/>
      <c r="HU206" s="56"/>
      <c r="HV206" s="56"/>
      <c r="HW206" s="56"/>
      <c r="HX206" s="56"/>
      <c r="HY206" s="56"/>
      <c r="HZ206" s="56"/>
      <c r="IA206" s="56"/>
      <c r="IB206" s="56"/>
      <c r="IC206" s="56"/>
      <c r="ID206" s="56"/>
      <c r="IE206" s="56"/>
      <c r="IF206" s="56"/>
      <c r="IG206" s="56"/>
      <c r="IH206" s="56"/>
      <c r="II206" s="56"/>
      <c r="IJ206" s="56"/>
      <c r="IK206" s="56"/>
      <c r="IL206" s="56"/>
      <c r="IM206" s="56"/>
      <c r="IN206" s="56"/>
      <c r="IO206" s="56"/>
      <c r="IP206" s="56"/>
      <c r="IQ206" s="56"/>
      <c r="IR206" s="56"/>
      <c r="IS206" s="56"/>
      <c r="IT206" s="56"/>
      <c r="IU206" s="56"/>
      <c r="IV206" s="56"/>
    </row>
    <row r="207" ht="15.6" spans="1:256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  <c r="IR207" s="56"/>
      <c r="IS207" s="56"/>
      <c r="IT207" s="56"/>
      <c r="IU207" s="56"/>
      <c r="IV207" s="56"/>
    </row>
    <row r="208" ht="15.6" spans="1:256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</row>
    <row r="209" ht="15.6" spans="1:256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  <c r="IR209" s="56"/>
      <c r="IS209" s="56"/>
      <c r="IT209" s="56"/>
      <c r="IU209" s="56"/>
      <c r="IV209" s="56"/>
    </row>
    <row r="210" ht="15.6" spans="1:256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  <c r="IR210" s="56"/>
      <c r="IS210" s="56"/>
      <c r="IT210" s="56"/>
      <c r="IU210" s="56"/>
      <c r="IV210" s="56"/>
    </row>
    <row r="211" ht="15.6" spans="1:256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  <c r="IR211" s="56"/>
      <c r="IS211" s="56"/>
      <c r="IT211" s="56"/>
      <c r="IU211" s="56"/>
      <c r="IV211" s="56"/>
    </row>
    <row r="212" ht="15.6" spans="1:256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  <c r="IR212" s="56"/>
      <c r="IS212" s="56"/>
      <c r="IT212" s="56"/>
      <c r="IU212" s="56"/>
      <c r="IV212" s="56"/>
    </row>
    <row r="213" ht="15.6" spans="1:256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  <c r="IR213" s="56"/>
      <c r="IS213" s="56"/>
      <c r="IT213" s="56"/>
      <c r="IU213" s="56"/>
      <c r="IV213" s="56"/>
    </row>
    <row r="214" ht="15.6" spans="1:256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</row>
    <row r="215" ht="15.6" spans="1:256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  <c r="IR215" s="56"/>
      <c r="IS215" s="56"/>
      <c r="IT215" s="56"/>
      <c r="IU215" s="56"/>
      <c r="IV215" s="56"/>
    </row>
    <row r="216" ht="15.6" spans="1:25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</row>
    <row r="217" ht="15.6" spans="1:256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  <c r="IR217" s="56"/>
      <c r="IS217" s="56"/>
      <c r="IT217" s="56"/>
      <c r="IU217" s="56"/>
      <c r="IV217" s="56"/>
    </row>
    <row r="218" ht="15.6" spans="1:256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</row>
    <row r="219" ht="15.6" spans="1:256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  <c r="IR219" s="56"/>
      <c r="IS219" s="56"/>
      <c r="IT219" s="56"/>
      <c r="IU219" s="56"/>
      <c r="IV219" s="56"/>
    </row>
    <row r="220" ht="15.6" spans="1:256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</row>
    <row r="221" ht="15.6" spans="1:256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  <c r="IR221" s="56"/>
      <c r="IS221" s="56"/>
      <c r="IT221" s="56"/>
      <c r="IU221" s="56"/>
      <c r="IV221" s="56"/>
    </row>
    <row r="222" ht="15.6" spans="1:256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  <c r="IR222" s="56"/>
      <c r="IS222" s="56"/>
      <c r="IT222" s="56"/>
      <c r="IU222" s="56"/>
      <c r="IV222" s="56"/>
    </row>
    <row r="223" ht="15.6" spans="1:256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6"/>
      <c r="GR223" s="56"/>
      <c r="GS223" s="56"/>
      <c r="GT223" s="56"/>
      <c r="GU223" s="56"/>
      <c r="GV223" s="56"/>
      <c r="GW223" s="56"/>
      <c r="GX223" s="56"/>
      <c r="GY223" s="56"/>
      <c r="GZ223" s="56"/>
      <c r="HA223" s="56"/>
      <c r="HB223" s="56"/>
      <c r="HC223" s="56"/>
      <c r="HD223" s="56"/>
      <c r="HE223" s="56"/>
      <c r="HF223" s="56"/>
      <c r="HG223" s="56"/>
      <c r="HH223" s="56"/>
      <c r="HI223" s="56"/>
      <c r="HJ223" s="56"/>
      <c r="HK223" s="56"/>
      <c r="HL223" s="56"/>
      <c r="HM223" s="56"/>
      <c r="HN223" s="56"/>
      <c r="HO223" s="56"/>
      <c r="HP223" s="56"/>
      <c r="HQ223" s="56"/>
      <c r="HR223" s="56"/>
      <c r="HS223" s="56"/>
      <c r="HT223" s="56"/>
      <c r="HU223" s="56"/>
      <c r="HV223" s="56"/>
      <c r="HW223" s="56"/>
      <c r="HX223" s="56"/>
      <c r="HY223" s="56"/>
      <c r="HZ223" s="56"/>
      <c r="IA223" s="56"/>
      <c r="IB223" s="56"/>
      <c r="IC223" s="56"/>
      <c r="ID223" s="56"/>
      <c r="IE223" s="56"/>
      <c r="IF223" s="56"/>
      <c r="IG223" s="56"/>
      <c r="IH223" s="56"/>
      <c r="II223" s="56"/>
      <c r="IJ223" s="56"/>
      <c r="IK223" s="56"/>
      <c r="IL223" s="56"/>
      <c r="IM223" s="56"/>
      <c r="IN223" s="56"/>
      <c r="IO223" s="56"/>
      <c r="IP223" s="56"/>
      <c r="IQ223" s="56"/>
      <c r="IR223" s="56"/>
      <c r="IS223" s="56"/>
      <c r="IT223" s="56"/>
      <c r="IU223" s="56"/>
      <c r="IV223" s="56"/>
    </row>
    <row r="224" ht="15.6" spans="1:256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</row>
    <row r="225" ht="15.6" spans="1:256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  <c r="EU225" s="56"/>
      <c r="EV225" s="56"/>
      <c r="EW225" s="56"/>
      <c r="EX225" s="56"/>
      <c r="EY225" s="56"/>
      <c r="EZ225" s="56"/>
      <c r="FA225" s="56"/>
      <c r="FB225" s="56"/>
      <c r="FC225" s="56"/>
      <c r="FD225" s="56"/>
      <c r="FE225" s="56"/>
      <c r="FF225" s="56"/>
      <c r="FG225" s="56"/>
      <c r="FH225" s="56"/>
      <c r="FI225" s="56"/>
      <c r="FJ225" s="56"/>
      <c r="FK225" s="56"/>
      <c r="FL225" s="56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  <c r="IR225" s="56"/>
      <c r="IS225" s="56"/>
      <c r="IT225" s="56"/>
      <c r="IU225" s="56"/>
      <c r="IV225" s="56"/>
    </row>
    <row r="226" ht="15.6" spans="1:25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6"/>
      <c r="FU226" s="56"/>
      <c r="FV226" s="56"/>
      <c r="FW226" s="56"/>
      <c r="FX226" s="56"/>
      <c r="FY226" s="56"/>
      <c r="FZ226" s="56"/>
      <c r="GA226" s="56"/>
      <c r="GB226" s="56"/>
      <c r="GC226" s="56"/>
      <c r="GD226" s="56"/>
      <c r="GE226" s="56"/>
      <c r="GF226" s="56"/>
      <c r="GG226" s="56"/>
      <c r="GH226" s="56"/>
      <c r="GI226" s="56"/>
      <c r="GJ226" s="56"/>
      <c r="GK226" s="56"/>
      <c r="GL226" s="56"/>
      <c r="GM226" s="56"/>
      <c r="GN226" s="56"/>
      <c r="GO226" s="56"/>
      <c r="GP226" s="56"/>
      <c r="GQ226" s="56"/>
      <c r="GR226" s="56"/>
      <c r="GS226" s="56"/>
      <c r="GT226" s="56"/>
      <c r="GU226" s="56"/>
      <c r="GV226" s="56"/>
      <c r="GW226" s="56"/>
      <c r="GX226" s="56"/>
      <c r="GY226" s="56"/>
      <c r="GZ226" s="56"/>
      <c r="HA226" s="56"/>
      <c r="HB226" s="56"/>
      <c r="HC226" s="56"/>
      <c r="HD226" s="56"/>
      <c r="HE226" s="56"/>
      <c r="HF226" s="56"/>
      <c r="HG226" s="56"/>
      <c r="HH226" s="56"/>
      <c r="HI226" s="56"/>
      <c r="HJ226" s="56"/>
      <c r="HK226" s="56"/>
      <c r="HL226" s="56"/>
      <c r="HM226" s="56"/>
      <c r="HN226" s="56"/>
      <c r="HO226" s="56"/>
      <c r="HP226" s="56"/>
      <c r="HQ226" s="56"/>
      <c r="HR226" s="56"/>
      <c r="HS226" s="56"/>
      <c r="HT226" s="56"/>
      <c r="HU226" s="56"/>
      <c r="HV226" s="56"/>
      <c r="HW226" s="56"/>
      <c r="HX226" s="56"/>
      <c r="HY226" s="56"/>
      <c r="HZ226" s="56"/>
      <c r="IA226" s="56"/>
      <c r="IB226" s="56"/>
      <c r="IC226" s="56"/>
      <c r="ID226" s="56"/>
      <c r="IE226" s="56"/>
      <c r="IF226" s="56"/>
      <c r="IG226" s="56"/>
      <c r="IH226" s="56"/>
      <c r="II226" s="56"/>
      <c r="IJ226" s="56"/>
      <c r="IK226" s="56"/>
      <c r="IL226" s="56"/>
      <c r="IM226" s="56"/>
      <c r="IN226" s="56"/>
      <c r="IO226" s="56"/>
      <c r="IP226" s="56"/>
      <c r="IQ226" s="56"/>
      <c r="IR226" s="56"/>
      <c r="IS226" s="56"/>
      <c r="IT226" s="56"/>
      <c r="IU226" s="56"/>
      <c r="IV226" s="56"/>
    </row>
    <row r="227" ht="15.6" spans="1:256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  <c r="IR227" s="56"/>
      <c r="IS227" s="56"/>
      <c r="IT227" s="56"/>
      <c r="IU227" s="56"/>
      <c r="IV227" s="56"/>
    </row>
    <row r="228" ht="15.6" spans="1:256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  <c r="IR228" s="56"/>
      <c r="IS228" s="56"/>
      <c r="IT228" s="56"/>
      <c r="IU228" s="56"/>
      <c r="IV228" s="56"/>
    </row>
    <row r="229" ht="15.6" spans="1:256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  <c r="IR229" s="56"/>
      <c r="IS229" s="56"/>
      <c r="IT229" s="56"/>
      <c r="IU229" s="56"/>
      <c r="IV229" s="56"/>
    </row>
    <row r="230" ht="15.6" spans="1:256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  <c r="IR230" s="56"/>
      <c r="IS230" s="56"/>
      <c r="IT230" s="56"/>
      <c r="IU230" s="56"/>
      <c r="IV230" s="56"/>
    </row>
    <row r="231" ht="15.6" spans="1:256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  <c r="IR231" s="56"/>
      <c r="IS231" s="56"/>
      <c r="IT231" s="56"/>
      <c r="IU231" s="56"/>
      <c r="IV231" s="56"/>
    </row>
    <row r="232" ht="15.6" spans="1:256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  <c r="IR232" s="56"/>
      <c r="IS232" s="56"/>
      <c r="IT232" s="56"/>
      <c r="IU232" s="56"/>
      <c r="IV232" s="56"/>
    </row>
    <row r="233" ht="15.6" spans="1:256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  <c r="IR233" s="56"/>
      <c r="IS233" s="56"/>
      <c r="IT233" s="56"/>
      <c r="IU233" s="56"/>
      <c r="IV233" s="56"/>
    </row>
    <row r="234" ht="15.6" spans="1:256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  <c r="IR234" s="56"/>
      <c r="IS234" s="56"/>
      <c r="IT234" s="56"/>
      <c r="IU234" s="56"/>
      <c r="IV234" s="56"/>
    </row>
    <row r="235" ht="15.6" spans="1:256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  <c r="FK235" s="56"/>
      <c r="FL235" s="56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  <c r="GB235" s="56"/>
      <c r="GC235" s="56"/>
      <c r="GD235" s="56"/>
      <c r="GE235" s="56"/>
      <c r="GF235" s="56"/>
      <c r="GG235" s="56"/>
      <c r="GH235" s="56"/>
      <c r="GI235" s="56"/>
      <c r="GJ235" s="56"/>
      <c r="GK235" s="56"/>
      <c r="GL235" s="56"/>
      <c r="GM235" s="56"/>
      <c r="GN235" s="56"/>
      <c r="GO235" s="56"/>
      <c r="GP235" s="56"/>
      <c r="GQ235" s="56"/>
      <c r="GR235" s="56"/>
      <c r="GS235" s="56"/>
      <c r="GT235" s="56"/>
      <c r="GU235" s="56"/>
      <c r="GV235" s="56"/>
      <c r="GW235" s="56"/>
      <c r="GX235" s="56"/>
      <c r="GY235" s="56"/>
      <c r="GZ235" s="56"/>
      <c r="HA235" s="56"/>
      <c r="HB235" s="56"/>
      <c r="HC235" s="56"/>
      <c r="HD235" s="56"/>
      <c r="HE235" s="56"/>
      <c r="HF235" s="56"/>
      <c r="HG235" s="56"/>
      <c r="HH235" s="56"/>
      <c r="HI235" s="56"/>
      <c r="HJ235" s="56"/>
      <c r="HK235" s="56"/>
      <c r="HL235" s="56"/>
      <c r="HM235" s="56"/>
      <c r="HN235" s="56"/>
      <c r="HO235" s="56"/>
      <c r="HP235" s="56"/>
      <c r="HQ235" s="56"/>
      <c r="HR235" s="56"/>
      <c r="HS235" s="56"/>
      <c r="HT235" s="56"/>
      <c r="HU235" s="56"/>
      <c r="HV235" s="56"/>
      <c r="HW235" s="56"/>
      <c r="HX235" s="56"/>
      <c r="HY235" s="56"/>
      <c r="HZ235" s="56"/>
      <c r="IA235" s="56"/>
      <c r="IB235" s="56"/>
      <c r="IC235" s="56"/>
      <c r="ID235" s="56"/>
      <c r="IE235" s="56"/>
      <c r="IF235" s="56"/>
      <c r="IG235" s="56"/>
      <c r="IH235" s="56"/>
      <c r="II235" s="56"/>
      <c r="IJ235" s="56"/>
      <c r="IK235" s="56"/>
      <c r="IL235" s="56"/>
      <c r="IM235" s="56"/>
      <c r="IN235" s="56"/>
      <c r="IO235" s="56"/>
      <c r="IP235" s="56"/>
      <c r="IQ235" s="56"/>
      <c r="IR235" s="56"/>
      <c r="IS235" s="56"/>
      <c r="IT235" s="56"/>
      <c r="IU235" s="56"/>
      <c r="IV235" s="56"/>
    </row>
    <row r="236" ht="15.6" spans="1:25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  <c r="GB236" s="56"/>
      <c r="GC236" s="56"/>
      <c r="GD236" s="56"/>
      <c r="GE236" s="56"/>
      <c r="GF236" s="56"/>
      <c r="GG236" s="56"/>
      <c r="GH236" s="56"/>
      <c r="GI236" s="56"/>
      <c r="GJ236" s="56"/>
      <c r="GK236" s="56"/>
      <c r="GL236" s="56"/>
      <c r="GM236" s="56"/>
      <c r="GN236" s="56"/>
      <c r="GO236" s="56"/>
      <c r="GP236" s="56"/>
      <c r="GQ236" s="56"/>
      <c r="GR236" s="56"/>
      <c r="GS236" s="56"/>
      <c r="GT236" s="56"/>
      <c r="GU236" s="56"/>
      <c r="GV236" s="56"/>
      <c r="GW236" s="56"/>
      <c r="GX236" s="56"/>
      <c r="GY236" s="56"/>
      <c r="GZ236" s="56"/>
      <c r="HA236" s="56"/>
      <c r="HB236" s="56"/>
      <c r="HC236" s="56"/>
      <c r="HD236" s="56"/>
      <c r="HE236" s="56"/>
      <c r="HF236" s="56"/>
      <c r="HG236" s="56"/>
      <c r="HH236" s="56"/>
      <c r="HI236" s="56"/>
      <c r="HJ236" s="56"/>
      <c r="HK236" s="56"/>
      <c r="HL236" s="56"/>
      <c r="HM236" s="56"/>
      <c r="HN236" s="56"/>
      <c r="HO236" s="56"/>
      <c r="HP236" s="56"/>
      <c r="HQ236" s="56"/>
      <c r="HR236" s="56"/>
      <c r="HS236" s="56"/>
      <c r="HT236" s="56"/>
      <c r="HU236" s="56"/>
      <c r="HV236" s="56"/>
      <c r="HW236" s="56"/>
      <c r="HX236" s="56"/>
      <c r="HY236" s="56"/>
      <c r="HZ236" s="56"/>
      <c r="IA236" s="56"/>
      <c r="IB236" s="56"/>
      <c r="IC236" s="56"/>
      <c r="ID236" s="56"/>
      <c r="IE236" s="56"/>
      <c r="IF236" s="56"/>
      <c r="IG236" s="56"/>
      <c r="IH236" s="56"/>
      <c r="II236" s="56"/>
      <c r="IJ236" s="56"/>
      <c r="IK236" s="56"/>
      <c r="IL236" s="56"/>
      <c r="IM236" s="56"/>
      <c r="IN236" s="56"/>
      <c r="IO236" s="56"/>
      <c r="IP236" s="56"/>
      <c r="IQ236" s="56"/>
      <c r="IR236" s="56"/>
      <c r="IS236" s="56"/>
      <c r="IT236" s="56"/>
      <c r="IU236" s="56"/>
      <c r="IV236" s="56"/>
    </row>
    <row r="237" ht="15.6" spans="1:256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  <c r="IR237" s="56"/>
      <c r="IS237" s="56"/>
      <c r="IT237" s="56"/>
      <c r="IU237" s="56"/>
      <c r="IV237" s="56"/>
    </row>
    <row r="238" ht="15.6" spans="1:256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  <c r="IR238" s="56"/>
      <c r="IS238" s="56"/>
      <c r="IT238" s="56"/>
      <c r="IU238" s="56"/>
      <c r="IV238" s="56"/>
    </row>
    <row r="239" ht="15.6" spans="1:256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  <c r="IR239" s="56"/>
      <c r="IS239" s="56"/>
      <c r="IT239" s="56"/>
      <c r="IU239" s="56"/>
      <c r="IV239" s="56"/>
    </row>
    <row r="240" ht="15.6" spans="1:256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</row>
    <row r="241" ht="15.6" spans="1:256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  <c r="GB241" s="56"/>
      <c r="GC241" s="56"/>
      <c r="GD241" s="56"/>
      <c r="GE241" s="56"/>
      <c r="GF241" s="56"/>
      <c r="GG241" s="56"/>
      <c r="GH241" s="56"/>
      <c r="GI241" s="56"/>
      <c r="GJ241" s="56"/>
      <c r="GK241" s="56"/>
      <c r="GL241" s="56"/>
      <c r="GM241" s="56"/>
      <c r="GN241" s="56"/>
      <c r="GO241" s="56"/>
      <c r="GP241" s="56"/>
      <c r="GQ241" s="56"/>
      <c r="GR241" s="56"/>
      <c r="GS241" s="56"/>
      <c r="GT241" s="56"/>
      <c r="GU241" s="56"/>
      <c r="GV241" s="56"/>
      <c r="GW241" s="56"/>
      <c r="GX241" s="56"/>
      <c r="GY241" s="56"/>
      <c r="GZ241" s="56"/>
      <c r="HA241" s="56"/>
      <c r="HB241" s="56"/>
      <c r="HC241" s="56"/>
      <c r="HD241" s="56"/>
      <c r="HE241" s="56"/>
      <c r="HF241" s="56"/>
      <c r="HG241" s="56"/>
      <c r="HH241" s="56"/>
      <c r="HI241" s="56"/>
      <c r="HJ241" s="56"/>
      <c r="HK241" s="56"/>
      <c r="HL241" s="56"/>
      <c r="HM241" s="56"/>
      <c r="HN241" s="56"/>
      <c r="HO241" s="56"/>
      <c r="HP241" s="56"/>
      <c r="HQ241" s="56"/>
      <c r="HR241" s="56"/>
      <c r="HS241" s="56"/>
      <c r="HT241" s="56"/>
      <c r="HU241" s="56"/>
      <c r="HV241" s="56"/>
      <c r="HW241" s="56"/>
      <c r="HX241" s="56"/>
      <c r="HY241" s="56"/>
      <c r="HZ241" s="56"/>
      <c r="IA241" s="56"/>
      <c r="IB241" s="56"/>
      <c r="IC241" s="56"/>
      <c r="ID241" s="56"/>
      <c r="IE241" s="56"/>
      <c r="IF241" s="56"/>
      <c r="IG241" s="56"/>
      <c r="IH241" s="56"/>
      <c r="II241" s="56"/>
      <c r="IJ241" s="56"/>
      <c r="IK241" s="56"/>
      <c r="IL241" s="56"/>
      <c r="IM241" s="56"/>
      <c r="IN241" s="56"/>
      <c r="IO241" s="56"/>
      <c r="IP241" s="56"/>
      <c r="IQ241" s="56"/>
      <c r="IR241" s="56"/>
      <c r="IS241" s="56"/>
      <c r="IT241" s="56"/>
      <c r="IU241" s="56"/>
      <c r="IV241" s="56"/>
    </row>
    <row r="242" ht="15.6" spans="1:256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  <c r="IR242" s="56"/>
      <c r="IS242" s="56"/>
      <c r="IT242" s="56"/>
      <c r="IU242" s="56"/>
      <c r="IV242" s="56"/>
    </row>
    <row r="243" ht="15.6" spans="1:256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  <c r="IR243" s="56"/>
      <c r="IS243" s="56"/>
      <c r="IT243" s="56"/>
      <c r="IU243" s="56"/>
      <c r="IV243" s="56"/>
    </row>
    <row r="244" ht="15.6" spans="1:256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</row>
    <row r="245" ht="15.6" spans="1:256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  <c r="GB245" s="56"/>
      <c r="GC245" s="56"/>
      <c r="GD245" s="56"/>
      <c r="GE245" s="56"/>
      <c r="GF245" s="56"/>
      <c r="GG245" s="56"/>
      <c r="GH245" s="56"/>
      <c r="GI245" s="56"/>
      <c r="GJ245" s="56"/>
      <c r="GK245" s="56"/>
      <c r="GL245" s="56"/>
      <c r="GM245" s="56"/>
      <c r="GN245" s="56"/>
      <c r="GO245" s="56"/>
      <c r="GP245" s="56"/>
      <c r="GQ245" s="56"/>
      <c r="GR245" s="56"/>
      <c r="GS245" s="56"/>
      <c r="GT245" s="56"/>
      <c r="GU245" s="56"/>
      <c r="GV245" s="56"/>
      <c r="GW245" s="56"/>
      <c r="GX245" s="56"/>
      <c r="GY245" s="56"/>
      <c r="GZ245" s="56"/>
      <c r="HA245" s="56"/>
      <c r="HB245" s="56"/>
      <c r="HC245" s="56"/>
      <c r="HD245" s="56"/>
      <c r="HE245" s="56"/>
      <c r="HF245" s="56"/>
      <c r="HG245" s="56"/>
      <c r="HH245" s="56"/>
      <c r="HI245" s="56"/>
      <c r="HJ245" s="56"/>
      <c r="HK245" s="56"/>
      <c r="HL245" s="56"/>
      <c r="HM245" s="56"/>
      <c r="HN245" s="56"/>
      <c r="HO245" s="56"/>
      <c r="HP245" s="56"/>
      <c r="HQ245" s="56"/>
      <c r="HR245" s="56"/>
      <c r="HS245" s="56"/>
      <c r="HT245" s="56"/>
      <c r="HU245" s="56"/>
      <c r="HV245" s="56"/>
      <c r="HW245" s="56"/>
      <c r="HX245" s="56"/>
      <c r="HY245" s="56"/>
      <c r="HZ245" s="56"/>
      <c r="IA245" s="56"/>
      <c r="IB245" s="56"/>
      <c r="IC245" s="56"/>
      <c r="ID245" s="56"/>
      <c r="IE245" s="56"/>
      <c r="IF245" s="56"/>
      <c r="IG245" s="56"/>
      <c r="IH245" s="56"/>
      <c r="II245" s="56"/>
      <c r="IJ245" s="56"/>
      <c r="IK245" s="56"/>
      <c r="IL245" s="56"/>
      <c r="IM245" s="56"/>
      <c r="IN245" s="56"/>
      <c r="IO245" s="56"/>
      <c r="IP245" s="56"/>
      <c r="IQ245" s="56"/>
      <c r="IR245" s="56"/>
      <c r="IS245" s="56"/>
      <c r="IT245" s="56"/>
      <c r="IU245" s="56"/>
      <c r="IV245" s="56"/>
    </row>
    <row r="246" ht="15.6" spans="1:25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  <c r="IR246" s="56"/>
      <c r="IS246" s="56"/>
      <c r="IT246" s="56"/>
      <c r="IU246" s="56"/>
      <c r="IV246" s="56"/>
    </row>
    <row r="247" ht="15.6" spans="1:256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  <c r="EU247" s="56"/>
      <c r="EV247" s="56"/>
      <c r="EW247" s="56"/>
      <c r="EX247" s="56"/>
      <c r="EY247" s="56"/>
      <c r="EZ247" s="56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  <c r="IR247" s="56"/>
      <c r="IS247" s="56"/>
      <c r="IT247" s="56"/>
      <c r="IU247" s="56"/>
      <c r="IV247" s="56"/>
    </row>
    <row r="248" ht="15.6" spans="1:256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  <c r="IR248" s="56"/>
      <c r="IS248" s="56"/>
      <c r="IT248" s="56"/>
      <c r="IU248" s="56"/>
      <c r="IV248" s="56"/>
    </row>
    <row r="249" ht="15.6" spans="1:256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  <c r="EU249" s="56"/>
      <c r="EV249" s="56"/>
      <c r="EW249" s="56"/>
      <c r="EX249" s="56"/>
      <c r="EY249" s="56"/>
      <c r="EZ249" s="56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  <c r="FK249" s="56"/>
      <c r="FL249" s="56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  <c r="GB249" s="56"/>
      <c r="GC249" s="56"/>
      <c r="GD249" s="56"/>
      <c r="GE249" s="56"/>
      <c r="GF249" s="56"/>
      <c r="GG249" s="56"/>
      <c r="GH249" s="56"/>
      <c r="GI249" s="56"/>
      <c r="GJ249" s="56"/>
      <c r="GK249" s="56"/>
      <c r="GL249" s="56"/>
      <c r="GM249" s="56"/>
      <c r="GN249" s="56"/>
      <c r="GO249" s="56"/>
      <c r="GP249" s="56"/>
      <c r="GQ249" s="56"/>
      <c r="GR249" s="56"/>
      <c r="GS249" s="56"/>
      <c r="GT249" s="56"/>
      <c r="GU249" s="56"/>
      <c r="GV249" s="56"/>
      <c r="GW249" s="56"/>
      <c r="GX249" s="56"/>
      <c r="GY249" s="56"/>
      <c r="GZ249" s="56"/>
      <c r="HA249" s="56"/>
      <c r="HB249" s="56"/>
      <c r="HC249" s="56"/>
      <c r="HD249" s="56"/>
      <c r="HE249" s="56"/>
      <c r="HF249" s="56"/>
      <c r="HG249" s="56"/>
      <c r="HH249" s="56"/>
      <c r="HI249" s="56"/>
      <c r="HJ249" s="56"/>
      <c r="HK249" s="56"/>
      <c r="HL249" s="56"/>
      <c r="HM249" s="56"/>
      <c r="HN249" s="56"/>
      <c r="HO249" s="56"/>
      <c r="HP249" s="56"/>
      <c r="HQ249" s="56"/>
      <c r="HR249" s="56"/>
      <c r="HS249" s="56"/>
      <c r="HT249" s="56"/>
      <c r="HU249" s="56"/>
      <c r="HV249" s="56"/>
      <c r="HW249" s="56"/>
      <c r="HX249" s="56"/>
      <c r="HY249" s="56"/>
      <c r="HZ249" s="56"/>
      <c r="IA249" s="56"/>
      <c r="IB249" s="56"/>
      <c r="IC249" s="56"/>
      <c r="ID249" s="56"/>
      <c r="IE249" s="56"/>
      <c r="IF249" s="56"/>
      <c r="IG249" s="56"/>
      <c r="IH249" s="56"/>
      <c r="II249" s="56"/>
      <c r="IJ249" s="56"/>
      <c r="IK249" s="56"/>
      <c r="IL249" s="56"/>
      <c r="IM249" s="56"/>
      <c r="IN249" s="56"/>
      <c r="IO249" s="56"/>
      <c r="IP249" s="56"/>
      <c r="IQ249" s="56"/>
      <c r="IR249" s="56"/>
      <c r="IS249" s="56"/>
      <c r="IT249" s="56"/>
      <c r="IU249" s="56"/>
      <c r="IV249" s="56"/>
    </row>
    <row r="250" ht="15.6" spans="1:256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  <c r="GG250" s="56"/>
      <c r="GH250" s="56"/>
      <c r="GI250" s="56"/>
      <c r="GJ250" s="56"/>
      <c r="GK250" s="56"/>
      <c r="GL250" s="56"/>
      <c r="GM250" s="56"/>
      <c r="GN250" s="56"/>
      <c r="GO250" s="56"/>
      <c r="GP250" s="56"/>
      <c r="GQ250" s="56"/>
      <c r="GR250" s="56"/>
      <c r="GS250" s="56"/>
      <c r="GT250" s="56"/>
      <c r="GU250" s="56"/>
      <c r="GV250" s="56"/>
      <c r="GW250" s="56"/>
      <c r="GX250" s="56"/>
      <c r="GY250" s="56"/>
      <c r="GZ250" s="56"/>
      <c r="HA250" s="56"/>
      <c r="HB250" s="56"/>
      <c r="HC250" s="56"/>
      <c r="HD250" s="56"/>
      <c r="HE250" s="56"/>
      <c r="HF250" s="56"/>
      <c r="HG250" s="56"/>
      <c r="HH250" s="56"/>
      <c r="HI250" s="56"/>
      <c r="HJ250" s="56"/>
      <c r="HK250" s="56"/>
      <c r="HL250" s="56"/>
      <c r="HM250" s="56"/>
      <c r="HN250" s="56"/>
      <c r="HO250" s="56"/>
      <c r="HP250" s="56"/>
      <c r="HQ250" s="56"/>
      <c r="HR250" s="56"/>
      <c r="HS250" s="56"/>
      <c r="HT250" s="56"/>
      <c r="HU250" s="56"/>
      <c r="HV250" s="56"/>
      <c r="HW250" s="56"/>
      <c r="HX250" s="56"/>
      <c r="HY250" s="56"/>
      <c r="HZ250" s="56"/>
      <c r="IA250" s="56"/>
      <c r="IB250" s="56"/>
      <c r="IC250" s="56"/>
      <c r="ID250" s="56"/>
      <c r="IE250" s="56"/>
      <c r="IF250" s="56"/>
      <c r="IG250" s="56"/>
      <c r="IH250" s="56"/>
      <c r="II250" s="56"/>
      <c r="IJ250" s="56"/>
      <c r="IK250" s="56"/>
      <c r="IL250" s="56"/>
      <c r="IM250" s="56"/>
      <c r="IN250" s="56"/>
      <c r="IO250" s="56"/>
      <c r="IP250" s="56"/>
      <c r="IQ250" s="56"/>
      <c r="IR250" s="56"/>
      <c r="IS250" s="56"/>
      <c r="IT250" s="56"/>
      <c r="IU250" s="56"/>
      <c r="IV250" s="56"/>
    </row>
    <row r="251" ht="15.6" spans="1:256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  <c r="FK251" s="56"/>
      <c r="FL251" s="56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  <c r="GB251" s="56"/>
      <c r="GC251" s="56"/>
      <c r="GD251" s="56"/>
      <c r="GE251" s="56"/>
      <c r="GF251" s="56"/>
      <c r="GG251" s="56"/>
      <c r="GH251" s="56"/>
      <c r="GI251" s="56"/>
      <c r="GJ251" s="56"/>
      <c r="GK251" s="56"/>
      <c r="GL251" s="56"/>
      <c r="GM251" s="56"/>
      <c r="GN251" s="56"/>
      <c r="GO251" s="56"/>
      <c r="GP251" s="56"/>
      <c r="GQ251" s="56"/>
      <c r="GR251" s="56"/>
      <c r="GS251" s="56"/>
      <c r="GT251" s="56"/>
      <c r="GU251" s="56"/>
      <c r="GV251" s="56"/>
      <c r="GW251" s="56"/>
      <c r="GX251" s="56"/>
      <c r="GY251" s="56"/>
      <c r="GZ251" s="56"/>
      <c r="HA251" s="56"/>
      <c r="HB251" s="56"/>
      <c r="HC251" s="56"/>
      <c r="HD251" s="56"/>
      <c r="HE251" s="56"/>
      <c r="HF251" s="56"/>
      <c r="HG251" s="56"/>
      <c r="HH251" s="56"/>
      <c r="HI251" s="56"/>
      <c r="HJ251" s="56"/>
      <c r="HK251" s="56"/>
      <c r="HL251" s="56"/>
      <c r="HM251" s="56"/>
      <c r="HN251" s="56"/>
      <c r="HO251" s="56"/>
      <c r="HP251" s="56"/>
      <c r="HQ251" s="56"/>
      <c r="HR251" s="56"/>
      <c r="HS251" s="56"/>
      <c r="HT251" s="56"/>
      <c r="HU251" s="56"/>
      <c r="HV251" s="56"/>
      <c r="HW251" s="56"/>
      <c r="HX251" s="56"/>
      <c r="HY251" s="56"/>
      <c r="HZ251" s="56"/>
      <c r="IA251" s="56"/>
      <c r="IB251" s="56"/>
      <c r="IC251" s="56"/>
      <c r="ID251" s="56"/>
      <c r="IE251" s="56"/>
      <c r="IF251" s="56"/>
      <c r="IG251" s="56"/>
      <c r="IH251" s="56"/>
      <c r="II251" s="56"/>
      <c r="IJ251" s="56"/>
      <c r="IK251" s="56"/>
      <c r="IL251" s="56"/>
      <c r="IM251" s="56"/>
      <c r="IN251" s="56"/>
      <c r="IO251" s="56"/>
      <c r="IP251" s="56"/>
      <c r="IQ251" s="56"/>
      <c r="IR251" s="56"/>
      <c r="IS251" s="56"/>
      <c r="IT251" s="56"/>
      <c r="IU251" s="56"/>
      <c r="IV251" s="56"/>
    </row>
    <row r="252" ht="15.6" spans="1:256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  <c r="IR252" s="56"/>
      <c r="IS252" s="56"/>
      <c r="IT252" s="56"/>
      <c r="IU252" s="56"/>
      <c r="IV252" s="56"/>
    </row>
    <row r="253" ht="15.6" spans="1:256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  <c r="FK253" s="56"/>
      <c r="FL253" s="56"/>
      <c r="FM253" s="56"/>
      <c r="FN253" s="56"/>
      <c r="FO253" s="56"/>
      <c r="FP253" s="56"/>
      <c r="FQ253" s="56"/>
      <c r="FR253" s="56"/>
      <c r="FS253" s="56"/>
      <c r="FT253" s="56"/>
      <c r="FU253" s="56"/>
      <c r="FV253" s="56"/>
      <c r="FW253" s="56"/>
      <c r="FX253" s="56"/>
      <c r="FY253" s="56"/>
      <c r="FZ253" s="56"/>
      <c r="GA253" s="56"/>
      <c r="GB253" s="56"/>
      <c r="GC253" s="56"/>
      <c r="GD253" s="56"/>
      <c r="GE253" s="56"/>
      <c r="GF253" s="56"/>
      <c r="GG253" s="56"/>
      <c r="GH253" s="56"/>
      <c r="GI253" s="56"/>
      <c r="GJ253" s="56"/>
      <c r="GK253" s="56"/>
      <c r="GL253" s="56"/>
      <c r="GM253" s="56"/>
      <c r="GN253" s="56"/>
      <c r="GO253" s="56"/>
      <c r="GP253" s="56"/>
      <c r="GQ253" s="56"/>
      <c r="GR253" s="56"/>
      <c r="GS253" s="56"/>
      <c r="GT253" s="56"/>
      <c r="GU253" s="56"/>
      <c r="GV253" s="56"/>
      <c r="GW253" s="56"/>
      <c r="GX253" s="56"/>
      <c r="GY253" s="56"/>
      <c r="GZ253" s="56"/>
      <c r="HA253" s="56"/>
      <c r="HB253" s="56"/>
      <c r="HC253" s="56"/>
      <c r="HD253" s="56"/>
      <c r="HE253" s="56"/>
      <c r="HF253" s="56"/>
      <c r="HG253" s="56"/>
      <c r="HH253" s="56"/>
      <c r="HI253" s="56"/>
      <c r="HJ253" s="56"/>
      <c r="HK253" s="56"/>
      <c r="HL253" s="56"/>
      <c r="HM253" s="56"/>
      <c r="HN253" s="56"/>
      <c r="HO253" s="56"/>
      <c r="HP253" s="56"/>
      <c r="HQ253" s="56"/>
      <c r="HR253" s="56"/>
      <c r="HS253" s="56"/>
      <c r="HT253" s="56"/>
      <c r="HU253" s="56"/>
      <c r="HV253" s="56"/>
      <c r="HW253" s="56"/>
      <c r="HX253" s="56"/>
      <c r="HY253" s="56"/>
      <c r="HZ253" s="56"/>
      <c r="IA253" s="56"/>
      <c r="IB253" s="56"/>
      <c r="IC253" s="56"/>
      <c r="ID253" s="56"/>
      <c r="IE253" s="56"/>
      <c r="IF253" s="56"/>
      <c r="IG253" s="56"/>
      <c r="IH253" s="56"/>
      <c r="II253" s="56"/>
      <c r="IJ253" s="56"/>
      <c r="IK253" s="56"/>
      <c r="IL253" s="56"/>
      <c r="IM253" s="56"/>
      <c r="IN253" s="56"/>
      <c r="IO253" s="56"/>
      <c r="IP253" s="56"/>
      <c r="IQ253" s="56"/>
      <c r="IR253" s="56"/>
      <c r="IS253" s="56"/>
      <c r="IT253" s="56"/>
      <c r="IU253" s="56"/>
      <c r="IV253" s="56"/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3"/>
  <sheetViews>
    <sheetView workbookViewId="0">
      <selection activeCell="H4" sqref="H4"/>
    </sheetView>
  </sheetViews>
  <sheetFormatPr defaultColWidth="9" defaultRowHeight="14.4"/>
  <cols>
    <col min="1" max="1" width="7.75" style="26" customWidth="1"/>
    <col min="2" max="2" width="9" style="26"/>
    <col min="3" max="3" width="7.5" style="26" customWidth="1"/>
    <col min="4" max="4" width="29.6296296296296" style="26" customWidth="1"/>
    <col min="5" max="5" width="17.5" style="26" customWidth="1"/>
    <col min="6" max="6" width="15.3796296296296" style="26" customWidth="1"/>
    <col min="7" max="16384" width="9" style="26"/>
  </cols>
  <sheetData>
    <row r="1" ht="78" customHeight="1" spans="1:256">
      <c r="A1" s="70" t="s">
        <v>0</v>
      </c>
      <c r="B1" s="70"/>
      <c r="C1" s="70"/>
      <c r="D1" s="70"/>
      <c r="E1" s="70"/>
      <c r="F1" s="70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ht="39" customHeight="1" spans="1:256">
      <c r="A2" s="71" t="s">
        <v>42</v>
      </c>
      <c r="B2" s="71"/>
      <c r="C2" s="71"/>
      <c r="D2" s="71"/>
      <c r="E2" s="71"/>
      <c r="F2" s="7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ht="35" customHeight="1" spans="1:256">
      <c r="A3" s="72" t="s">
        <v>2</v>
      </c>
      <c r="B3" s="72" t="s">
        <v>3</v>
      </c>
      <c r="C3" s="72" t="s">
        <v>4</v>
      </c>
      <c r="D3" s="72" t="s">
        <v>5</v>
      </c>
      <c r="E3" s="72" t="s">
        <v>6</v>
      </c>
      <c r="F3" s="72" t="s">
        <v>7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ht="38" customHeight="1" spans="1:256">
      <c r="A4" s="73">
        <v>1</v>
      </c>
      <c r="B4" s="74" t="s">
        <v>8</v>
      </c>
      <c r="C4" s="75" t="s">
        <v>9</v>
      </c>
      <c r="D4" s="76" t="s">
        <v>10</v>
      </c>
      <c r="E4" s="77"/>
      <c r="F4" s="78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</row>
    <row r="5" ht="38" customHeight="1" spans="1:256">
      <c r="A5" s="73">
        <v>2</v>
      </c>
      <c r="B5" s="79" t="s">
        <v>11</v>
      </c>
      <c r="C5" s="75" t="s">
        <v>12</v>
      </c>
      <c r="D5" s="76" t="s">
        <v>13</v>
      </c>
      <c r="E5" s="77"/>
      <c r="F5" s="78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</row>
    <row r="6" ht="38" customHeight="1" spans="1:256">
      <c r="A6" s="73">
        <v>3</v>
      </c>
      <c r="B6" s="74" t="s">
        <v>14</v>
      </c>
      <c r="C6" s="75" t="s">
        <v>9</v>
      </c>
      <c r="D6" s="76" t="s">
        <v>15</v>
      </c>
      <c r="E6" s="77"/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ht="38" customHeight="1" spans="1:256">
      <c r="A7" s="73">
        <v>4</v>
      </c>
      <c r="B7" s="74" t="s">
        <v>18</v>
      </c>
      <c r="C7" s="75" t="s">
        <v>9</v>
      </c>
      <c r="D7" s="76" t="s">
        <v>43</v>
      </c>
      <c r="E7" s="77"/>
      <c r="F7" s="78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</row>
    <row r="8" ht="38" customHeight="1" spans="1:256">
      <c r="A8" s="73">
        <v>5</v>
      </c>
      <c r="B8" s="80" t="s">
        <v>22</v>
      </c>
      <c r="C8" s="75" t="s">
        <v>9</v>
      </c>
      <c r="D8" s="81" t="s">
        <v>23</v>
      </c>
      <c r="E8" s="77"/>
      <c r="F8" s="7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</row>
    <row r="9" ht="38" customHeight="1" spans="1:256">
      <c r="A9" s="73">
        <v>6</v>
      </c>
      <c r="B9" s="82" t="s">
        <v>24</v>
      </c>
      <c r="C9" s="75" t="s">
        <v>9</v>
      </c>
      <c r="D9" s="83" t="s">
        <v>44</v>
      </c>
      <c r="E9" s="77"/>
      <c r="F9" s="78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ht="38" customHeight="1" spans="1:256">
      <c r="A10" s="73">
        <v>7</v>
      </c>
      <c r="B10" s="80" t="s">
        <v>28</v>
      </c>
      <c r="C10" s="75" t="s">
        <v>9</v>
      </c>
      <c r="D10" s="81" t="s">
        <v>45</v>
      </c>
      <c r="E10" s="77"/>
      <c r="F10" s="78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ht="38" customHeight="1" spans="1:256">
      <c r="A11" s="73">
        <v>8</v>
      </c>
      <c r="B11" s="74" t="s">
        <v>34</v>
      </c>
      <c r="C11" s="75" t="s">
        <v>9</v>
      </c>
      <c r="D11" s="76" t="s">
        <v>46</v>
      </c>
      <c r="E11" s="77"/>
      <c r="F11" s="78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ht="38" customHeight="1" spans="1:256">
      <c r="A12" s="73">
        <v>9</v>
      </c>
      <c r="B12" s="80" t="s">
        <v>47</v>
      </c>
      <c r="C12" s="75" t="s">
        <v>9</v>
      </c>
      <c r="D12" s="81" t="s">
        <v>48</v>
      </c>
      <c r="E12" s="77"/>
      <c r="F12" s="78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ht="38" customHeight="1" spans="1:256">
      <c r="A13" s="73">
        <v>10</v>
      </c>
      <c r="B13" s="74" t="s">
        <v>30</v>
      </c>
      <c r="C13" s="75" t="s">
        <v>12</v>
      </c>
      <c r="D13" s="76" t="s">
        <v>31</v>
      </c>
      <c r="E13" s="77"/>
      <c r="F13" s="84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ht="38" customHeight="1" spans="1:256">
      <c r="A14" s="73">
        <v>11</v>
      </c>
      <c r="B14" s="85" t="s">
        <v>32</v>
      </c>
      <c r="C14" s="75" t="s">
        <v>9</v>
      </c>
      <c r="D14" s="86" t="s">
        <v>33</v>
      </c>
      <c r="E14" s="77"/>
      <c r="F14" s="78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ht="38" customHeight="1" spans="1:256">
      <c r="A15" s="73">
        <v>12</v>
      </c>
      <c r="B15" s="77" t="s">
        <v>38</v>
      </c>
      <c r="C15" s="77" t="s">
        <v>12</v>
      </c>
      <c r="D15" s="87" t="s">
        <v>39</v>
      </c>
      <c r="E15" s="77"/>
      <c r="F15" s="88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ht="38" customHeight="1" spans="1:256">
      <c r="A16" s="73">
        <v>13</v>
      </c>
      <c r="B16" s="88" t="s">
        <v>40</v>
      </c>
      <c r="C16" s="88" t="s">
        <v>9</v>
      </c>
      <c r="D16" s="87" t="s">
        <v>41</v>
      </c>
      <c r="E16" s="88"/>
      <c r="F16" s="88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ht="15.6" spans="1:256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ht="15.6" spans="1:256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ht="15.6" spans="1:256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ht="15.6" spans="1:256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ht="15.6" spans="1:256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ht="15.6" spans="1:256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ht="15.6" spans="1:256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ht="15.6" spans="1:256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ht="15.6" spans="1:256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ht="15.6" spans="1:2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ht="15.6" spans="1:2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ht="15.6" spans="1:2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ht="15.6" spans="1:2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ht="15.6" spans="1:2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ht="15.6" spans="1:256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ht="15.6" spans="1:25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ht="15.6" spans="1:256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ht="15.6" spans="1:256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ht="15.6" spans="1:256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ht="15.6" spans="1:25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ht="15.6" spans="1:25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ht="15.6" spans="1:25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ht="15.6" spans="1:25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ht="15.6" spans="1:25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ht="15.6" spans="1:25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ht="15.6" spans="1:2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ht="15.6" spans="1:256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ht="15.6" spans="1:256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ht="15.6" spans="1:25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ht="15.6" spans="1:25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ht="15.6" spans="1:256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ht="15.6" spans="1:25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ht="15.6" spans="1:25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ht="15.6" spans="1:256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ht="15.6" spans="1:256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ht="15.6" spans="1:256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ht="15.6" spans="1:256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ht="15.6" spans="1:256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ht="15.6" spans="1:2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ht="15.6" spans="1:2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ht="15.6" spans="1:256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ht="15.6" spans="1:256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ht="15.6" spans="1:256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ht="15.6" spans="1:256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ht="15.6" spans="1:256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ht="15.6" spans="1:256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ht="15.6" spans="1:256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ht="15.6" spans="1:256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ht="15.6" spans="1:256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ht="15.6" spans="1:25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ht="15.6" spans="1:256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ht="15.6" spans="1:256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ht="15.6" spans="1:256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ht="15.6" spans="1:256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ht="15.6" spans="1:256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ht="15.6" spans="1:256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ht="15.6" spans="1:256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ht="15.6" spans="1:256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ht="15.6" spans="1:256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ht="15.6" spans="1:25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ht="15.6" spans="1:256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ht="15.6" spans="1:256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ht="15.6" spans="1:256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ht="15.6" spans="1:2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ht="15.6" spans="1:2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  <row r="82" ht="15.6" spans="1:256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</row>
    <row r="83" ht="15.6" spans="1:256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</row>
    <row r="84" ht="15.6" spans="1:256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</row>
    <row r="85" ht="15.6" spans="1:256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</row>
    <row r="86" ht="15.6" spans="1:25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</row>
    <row r="87" ht="15.6" spans="1:256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</row>
    <row r="88" ht="15.6" spans="1:256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</row>
    <row r="89" ht="15.6" spans="1:256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</row>
    <row r="90" ht="15.6" spans="1:256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ht="15.6" spans="1:256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</row>
    <row r="92" ht="15.6" spans="1:256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ht="15.6" spans="1:256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</row>
    <row r="94" ht="15.6" spans="1:256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</row>
    <row r="95" ht="15.6" spans="1:256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</row>
    <row r="96" ht="15.6" spans="1:25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</row>
    <row r="97" ht="15.6" spans="1:256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</row>
    <row r="98" ht="15.6" spans="1:256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</row>
    <row r="99" ht="15.6" spans="1:256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</row>
    <row r="100" ht="15.6" spans="1:256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</row>
    <row r="101" ht="15.6" spans="1:256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</row>
    <row r="102" ht="15.6" spans="1:256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</row>
    <row r="103" ht="15.6" spans="1:256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</row>
    <row r="104" ht="15.6" spans="1:256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</row>
    <row r="105" ht="15.6" spans="1:256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  <c r="IR105" s="56"/>
      <c r="IS105" s="56"/>
      <c r="IT105" s="56"/>
      <c r="IU105" s="56"/>
      <c r="IV105" s="56"/>
    </row>
    <row r="106" ht="15.6" spans="1:25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</row>
    <row r="107" ht="15.6" spans="1:256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</row>
    <row r="108" ht="15.6" spans="1:256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</row>
    <row r="109" ht="15.6" spans="1:256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  <c r="IR109" s="56"/>
      <c r="IS109" s="56"/>
      <c r="IT109" s="56"/>
      <c r="IU109" s="56"/>
      <c r="IV109" s="56"/>
    </row>
    <row r="110" ht="15.6" spans="1:256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  <c r="IR110" s="56"/>
      <c r="IS110" s="56"/>
      <c r="IT110" s="56"/>
      <c r="IU110" s="56"/>
      <c r="IV110" s="56"/>
    </row>
    <row r="111" ht="15.6" spans="1:256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</row>
    <row r="112" ht="15.6" spans="1:256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  <c r="IR112" s="56"/>
      <c r="IS112" s="56"/>
      <c r="IT112" s="56"/>
      <c r="IU112" s="56"/>
      <c r="IV112" s="56"/>
    </row>
    <row r="113" ht="15.6" spans="1:256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</row>
    <row r="114" ht="15.6" spans="1:256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  <c r="IR114" s="56"/>
      <c r="IS114" s="56"/>
      <c r="IT114" s="56"/>
      <c r="IU114" s="56"/>
      <c r="IV114" s="56"/>
    </row>
    <row r="115" ht="15.6" spans="1:256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</row>
    <row r="116" ht="15.6" spans="1:25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  <c r="IR116" s="56"/>
      <c r="IS116" s="56"/>
      <c r="IT116" s="56"/>
      <c r="IU116" s="56"/>
      <c r="IV116" s="56"/>
    </row>
    <row r="117" ht="15.6" spans="1:256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</row>
    <row r="118" ht="15.6" spans="1:256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  <c r="IR118" s="56"/>
      <c r="IS118" s="56"/>
      <c r="IT118" s="56"/>
      <c r="IU118" s="56"/>
      <c r="IV118" s="56"/>
    </row>
    <row r="119" ht="15.6" spans="1:256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  <c r="IR119" s="56"/>
      <c r="IS119" s="56"/>
      <c r="IT119" s="56"/>
      <c r="IU119" s="56"/>
      <c r="IV119" s="56"/>
    </row>
    <row r="120" ht="15.6" spans="1:256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  <c r="IR120" s="56"/>
      <c r="IS120" s="56"/>
      <c r="IT120" s="56"/>
      <c r="IU120" s="56"/>
      <c r="IV120" s="56"/>
    </row>
    <row r="121" ht="15.6" spans="1:256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  <c r="IR121" s="56"/>
      <c r="IS121" s="56"/>
      <c r="IT121" s="56"/>
      <c r="IU121" s="56"/>
      <c r="IV121" s="56"/>
    </row>
    <row r="122" ht="15.6" spans="1:256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</row>
    <row r="123" ht="15.6" spans="1:256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</row>
    <row r="124" ht="15.6" spans="1:256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</row>
    <row r="125" ht="15.6" spans="1:256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</row>
    <row r="126" ht="15.6" spans="1:25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  <c r="IR126" s="56"/>
      <c r="IS126" s="56"/>
      <c r="IT126" s="56"/>
      <c r="IU126" s="56"/>
      <c r="IV126" s="56"/>
    </row>
    <row r="127" ht="15.6" spans="1:256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</row>
    <row r="128" ht="15.6" spans="1:256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</row>
    <row r="129" ht="15.6" spans="1:256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</row>
    <row r="130" ht="15.6" spans="1:256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</row>
    <row r="131" ht="15.6" spans="1:256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</row>
    <row r="132" ht="15.6" spans="1:256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</row>
    <row r="133" ht="15.6" spans="1:256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</row>
    <row r="134" ht="15.6" spans="1:256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  <c r="IR134" s="56"/>
      <c r="IS134" s="56"/>
      <c r="IT134" s="56"/>
      <c r="IU134" s="56"/>
      <c r="IV134" s="56"/>
    </row>
    <row r="135" ht="15.6" spans="1:256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</row>
    <row r="136" ht="15.6" spans="1:25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</row>
    <row r="137" ht="15.6" spans="1:256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</row>
    <row r="138" ht="15.6" spans="1:256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</row>
    <row r="139" ht="15.6" spans="1:256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</row>
    <row r="140" ht="15.6" spans="1:256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</row>
    <row r="141" ht="15.6" spans="1:256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</row>
    <row r="142" ht="15.6" spans="1:256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</row>
    <row r="143" ht="15.6" spans="1:256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</row>
    <row r="144" ht="15.6" spans="1:256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</row>
    <row r="145" ht="15.6" spans="1:256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</row>
    <row r="146" ht="15.6" spans="1:25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</row>
    <row r="147" ht="15.6" spans="1:256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</row>
    <row r="148" ht="15.6" spans="1:256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</row>
    <row r="149" ht="15.6" spans="1:256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</row>
    <row r="150" ht="15.6" spans="1:256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</row>
    <row r="151" ht="15.6" spans="1:256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</row>
    <row r="152" ht="15.6" spans="1:256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</row>
    <row r="153" ht="15.6" spans="1:256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</row>
    <row r="154" ht="15.6" spans="1:256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</row>
    <row r="155" ht="15.6" spans="1:256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  <c r="IR155" s="56"/>
      <c r="IS155" s="56"/>
      <c r="IT155" s="56"/>
      <c r="IU155" s="56"/>
      <c r="IV155" s="56"/>
    </row>
    <row r="156" ht="15.6" spans="1:2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  <c r="IR156" s="56"/>
      <c r="IS156" s="56"/>
      <c r="IT156" s="56"/>
      <c r="IU156" s="56"/>
      <c r="IV156" s="56"/>
    </row>
    <row r="157" ht="15.6" spans="1:256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</row>
    <row r="158" ht="15.6" spans="1:256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</row>
    <row r="159" ht="15.6" spans="1:256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  <c r="IR159" s="56"/>
      <c r="IS159" s="56"/>
      <c r="IT159" s="56"/>
      <c r="IU159" s="56"/>
      <c r="IV159" s="56"/>
    </row>
    <row r="160" ht="15.6" spans="1:256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  <c r="IK160" s="56"/>
      <c r="IL160" s="56"/>
      <c r="IM160" s="56"/>
      <c r="IN160" s="56"/>
      <c r="IO160" s="56"/>
      <c r="IP160" s="56"/>
      <c r="IQ160" s="56"/>
      <c r="IR160" s="56"/>
      <c r="IS160" s="56"/>
      <c r="IT160" s="56"/>
      <c r="IU160" s="56"/>
      <c r="IV160" s="56"/>
    </row>
    <row r="161" ht="15.6" spans="1:256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  <c r="IK161" s="56"/>
      <c r="IL161" s="56"/>
      <c r="IM161" s="56"/>
      <c r="IN161" s="56"/>
      <c r="IO161" s="56"/>
      <c r="IP161" s="56"/>
      <c r="IQ161" s="56"/>
      <c r="IR161" s="56"/>
      <c r="IS161" s="56"/>
      <c r="IT161" s="56"/>
      <c r="IU161" s="56"/>
      <c r="IV161" s="56"/>
    </row>
    <row r="162" ht="15.6" spans="1:256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  <c r="IK162" s="56"/>
      <c r="IL162" s="56"/>
      <c r="IM162" s="56"/>
      <c r="IN162" s="56"/>
      <c r="IO162" s="56"/>
      <c r="IP162" s="56"/>
      <c r="IQ162" s="56"/>
      <c r="IR162" s="56"/>
      <c r="IS162" s="56"/>
      <c r="IT162" s="56"/>
      <c r="IU162" s="56"/>
      <c r="IV162" s="56"/>
    </row>
    <row r="163" ht="15.6" spans="1:256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  <c r="IR163" s="56"/>
      <c r="IS163" s="56"/>
      <c r="IT163" s="56"/>
      <c r="IU163" s="56"/>
      <c r="IV163" s="56"/>
    </row>
    <row r="164" ht="15.6" spans="1:256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  <c r="IK164" s="56"/>
      <c r="IL164" s="56"/>
      <c r="IM164" s="56"/>
      <c r="IN164" s="56"/>
      <c r="IO164" s="56"/>
      <c r="IP164" s="56"/>
      <c r="IQ164" s="56"/>
      <c r="IR164" s="56"/>
      <c r="IS164" s="56"/>
      <c r="IT164" s="56"/>
      <c r="IU164" s="56"/>
      <c r="IV164" s="56"/>
    </row>
    <row r="165" ht="15.6" spans="1:256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  <c r="IK165" s="56"/>
      <c r="IL165" s="56"/>
      <c r="IM165" s="56"/>
      <c r="IN165" s="56"/>
      <c r="IO165" s="56"/>
      <c r="IP165" s="56"/>
      <c r="IQ165" s="56"/>
      <c r="IR165" s="56"/>
      <c r="IS165" s="56"/>
      <c r="IT165" s="56"/>
      <c r="IU165" s="56"/>
      <c r="IV165" s="56"/>
    </row>
    <row r="166" ht="15.6" spans="1:25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  <c r="IR166" s="56"/>
      <c r="IS166" s="56"/>
      <c r="IT166" s="56"/>
      <c r="IU166" s="56"/>
      <c r="IV166" s="56"/>
    </row>
    <row r="167" ht="15.6" spans="1:256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  <c r="IR167" s="56"/>
      <c r="IS167" s="56"/>
      <c r="IT167" s="56"/>
      <c r="IU167" s="56"/>
      <c r="IV167" s="56"/>
    </row>
    <row r="168" ht="15.6" spans="1:256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  <c r="IK168" s="56"/>
      <c r="IL168" s="56"/>
      <c r="IM168" s="56"/>
      <c r="IN168" s="56"/>
      <c r="IO168" s="56"/>
      <c r="IP168" s="56"/>
      <c r="IQ168" s="56"/>
      <c r="IR168" s="56"/>
      <c r="IS168" s="56"/>
      <c r="IT168" s="56"/>
      <c r="IU168" s="56"/>
      <c r="IV168" s="56"/>
    </row>
    <row r="169" ht="15.6" spans="1:256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  <c r="IR169" s="56"/>
      <c r="IS169" s="56"/>
      <c r="IT169" s="56"/>
      <c r="IU169" s="56"/>
      <c r="IV169" s="56"/>
    </row>
    <row r="170" ht="15.6" spans="1:256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  <c r="IK170" s="56"/>
      <c r="IL170" s="56"/>
      <c r="IM170" s="56"/>
      <c r="IN170" s="56"/>
      <c r="IO170" s="56"/>
      <c r="IP170" s="56"/>
      <c r="IQ170" s="56"/>
      <c r="IR170" s="56"/>
      <c r="IS170" s="56"/>
      <c r="IT170" s="56"/>
      <c r="IU170" s="56"/>
      <c r="IV170" s="56"/>
    </row>
    <row r="171" ht="15.6" spans="1:256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  <c r="IK171" s="56"/>
      <c r="IL171" s="56"/>
      <c r="IM171" s="56"/>
      <c r="IN171" s="56"/>
      <c r="IO171" s="56"/>
      <c r="IP171" s="56"/>
      <c r="IQ171" s="56"/>
      <c r="IR171" s="56"/>
      <c r="IS171" s="56"/>
      <c r="IT171" s="56"/>
      <c r="IU171" s="56"/>
      <c r="IV171" s="56"/>
    </row>
    <row r="172" ht="15.6" spans="1:256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  <c r="IK172" s="56"/>
      <c r="IL172" s="56"/>
      <c r="IM172" s="56"/>
      <c r="IN172" s="56"/>
      <c r="IO172" s="56"/>
      <c r="IP172" s="56"/>
      <c r="IQ172" s="56"/>
      <c r="IR172" s="56"/>
      <c r="IS172" s="56"/>
      <c r="IT172" s="56"/>
      <c r="IU172" s="56"/>
      <c r="IV172" s="56"/>
    </row>
    <row r="173" ht="15.6" spans="1:256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  <c r="IK173" s="56"/>
      <c r="IL173" s="56"/>
      <c r="IM173" s="56"/>
      <c r="IN173" s="56"/>
      <c r="IO173" s="56"/>
      <c r="IP173" s="56"/>
      <c r="IQ173" s="56"/>
      <c r="IR173" s="56"/>
      <c r="IS173" s="56"/>
      <c r="IT173" s="56"/>
      <c r="IU173" s="56"/>
      <c r="IV173" s="56"/>
    </row>
    <row r="174" ht="15.6" spans="1:256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  <c r="IR174" s="56"/>
      <c r="IS174" s="56"/>
      <c r="IT174" s="56"/>
      <c r="IU174" s="56"/>
      <c r="IV174" s="56"/>
    </row>
    <row r="175" ht="15.6" spans="1:256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  <c r="IR175" s="56"/>
      <c r="IS175" s="56"/>
      <c r="IT175" s="56"/>
      <c r="IU175" s="56"/>
      <c r="IV175" s="56"/>
    </row>
    <row r="176" ht="15.6" spans="1:25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  <c r="IK176" s="56"/>
      <c r="IL176" s="56"/>
      <c r="IM176" s="56"/>
      <c r="IN176" s="56"/>
      <c r="IO176" s="56"/>
      <c r="IP176" s="56"/>
      <c r="IQ176" s="56"/>
      <c r="IR176" s="56"/>
      <c r="IS176" s="56"/>
      <c r="IT176" s="56"/>
      <c r="IU176" s="56"/>
      <c r="IV176" s="56"/>
    </row>
    <row r="177" ht="15.6" spans="1:256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  <c r="IK177" s="56"/>
      <c r="IL177" s="56"/>
      <c r="IM177" s="56"/>
      <c r="IN177" s="56"/>
      <c r="IO177" s="56"/>
      <c r="IP177" s="56"/>
      <c r="IQ177" s="56"/>
      <c r="IR177" s="56"/>
      <c r="IS177" s="56"/>
      <c r="IT177" s="56"/>
      <c r="IU177" s="56"/>
      <c r="IV177" s="56"/>
    </row>
    <row r="178" ht="15.6" spans="1:256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</row>
    <row r="179" ht="15.6" spans="1:256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  <c r="IR179" s="56"/>
      <c r="IS179" s="56"/>
      <c r="IT179" s="56"/>
      <c r="IU179" s="56"/>
      <c r="IV179" s="56"/>
    </row>
    <row r="180" ht="15.6" spans="1:256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  <c r="IR180" s="56"/>
      <c r="IS180" s="56"/>
      <c r="IT180" s="56"/>
      <c r="IU180" s="56"/>
      <c r="IV180" s="56"/>
    </row>
    <row r="181" ht="15.6" spans="1:256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  <c r="GB181" s="56"/>
      <c r="GC181" s="56"/>
      <c r="GD181" s="56"/>
      <c r="GE181" s="56"/>
      <c r="GF181" s="56"/>
      <c r="GG181" s="56"/>
      <c r="GH181" s="56"/>
      <c r="GI181" s="56"/>
      <c r="GJ181" s="56"/>
      <c r="GK181" s="56"/>
      <c r="GL181" s="56"/>
      <c r="GM181" s="56"/>
      <c r="GN181" s="56"/>
      <c r="GO181" s="56"/>
      <c r="GP181" s="56"/>
      <c r="GQ181" s="56"/>
      <c r="GR181" s="56"/>
      <c r="GS181" s="56"/>
      <c r="GT181" s="56"/>
      <c r="GU181" s="56"/>
      <c r="GV181" s="56"/>
      <c r="GW181" s="56"/>
      <c r="GX181" s="56"/>
      <c r="GY181" s="56"/>
      <c r="GZ181" s="56"/>
      <c r="HA181" s="56"/>
      <c r="HB181" s="56"/>
      <c r="HC181" s="56"/>
      <c r="HD181" s="56"/>
      <c r="HE181" s="56"/>
      <c r="HF181" s="56"/>
      <c r="HG181" s="56"/>
      <c r="HH181" s="56"/>
      <c r="HI181" s="56"/>
      <c r="HJ181" s="56"/>
      <c r="HK181" s="56"/>
      <c r="HL181" s="56"/>
      <c r="HM181" s="56"/>
      <c r="HN181" s="56"/>
      <c r="HO181" s="56"/>
      <c r="HP181" s="56"/>
      <c r="HQ181" s="56"/>
      <c r="HR181" s="56"/>
      <c r="HS181" s="56"/>
      <c r="HT181" s="56"/>
      <c r="HU181" s="56"/>
      <c r="HV181" s="56"/>
      <c r="HW181" s="56"/>
      <c r="HX181" s="56"/>
      <c r="HY181" s="56"/>
      <c r="HZ181" s="56"/>
      <c r="IA181" s="56"/>
      <c r="IB181" s="56"/>
      <c r="IC181" s="56"/>
      <c r="ID181" s="56"/>
      <c r="IE181" s="56"/>
      <c r="IF181" s="56"/>
      <c r="IG181" s="56"/>
      <c r="IH181" s="56"/>
      <c r="II181" s="56"/>
      <c r="IJ181" s="56"/>
      <c r="IK181" s="56"/>
      <c r="IL181" s="56"/>
      <c r="IM181" s="56"/>
      <c r="IN181" s="56"/>
      <c r="IO181" s="56"/>
      <c r="IP181" s="56"/>
      <c r="IQ181" s="56"/>
      <c r="IR181" s="56"/>
      <c r="IS181" s="56"/>
      <c r="IT181" s="56"/>
      <c r="IU181" s="56"/>
      <c r="IV181" s="56"/>
    </row>
    <row r="182" ht="15.6" spans="1:256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  <c r="IR182" s="56"/>
      <c r="IS182" s="56"/>
      <c r="IT182" s="56"/>
      <c r="IU182" s="56"/>
      <c r="IV182" s="56"/>
    </row>
    <row r="183" ht="15.6" spans="1:256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  <c r="GB183" s="56"/>
      <c r="GC183" s="56"/>
      <c r="GD183" s="56"/>
      <c r="GE183" s="56"/>
      <c r="GF183" s="56"/>
      <c r="GG183" s="56"/>
      <c r="GH183" s="56"/>
      <c r="GI183" s="56"/>
      <c r="GJ183" s="56"/>
      <c r="GK183" s="56"/>
      <c r="GL183" s="56"/>
      <c r="GM183" s="56"/>
      <c r="GN183" s="56"/>
      <c r="GO183" s="56"/>
      <c r="GP183" s="56"/>
      <c r="GQ183" s="56"/>
      <c r="GR183" s="56"/>
      <c r="GS183" s="56"/>
      <c r="GT183" s="56"/>
      <c r="GU183" s="56"/>
      <c r="GV183" s="56"/>
      <c r="GW183" s="56"/>
      <c r="GX183" s="56"/>
      <c r="GY183" s="56"/>
      <c r="GZ183" s="56"/>
      <c r="HA183" s="56"/>
      <c r="HB183" s="56"/>
      <c r="HC183" s="56"/>
      <c r="HD183" s="56"/>
      <c r="HE183" s="56"/>
      <c r="HF183" s="56"/>
      <c r="HG183" s="56"/>
      <c r="HH183" s="56"/>
      <c r="HI183" s="56"/>
      <c r="HJ183" s="56"/>
      <c r="HK183" s="56"/>
      <c r="HL183" s="56"/>
      <c r="HM183" s="56"/>
      <c r="HN183" s="56"/>
      <c r="HO183" s="56"/>
      <c r="HP183" s="56"/>
      <c r="HQ183" s="56"/>
      <c r="HR183" s="56"/>
      <c r="HS183" s="56"/>
      <c r="HT183" s="56"/>
      <c r="HU183" s="56"/>
      <c r="HV183" s="56"/>
      <c r="HW183" s="56"/>
      <c r="HX183" s="56"/>
      <c r="HY183" s="56"/>
      <c r="HZ183" s="56"/>
      <c r="IA183" s="56"/>
      <c r="IB183" s="56"/>
      <c r="IC183" s="56"/>
      <c r="ID183" s="56"/>
      <c r="IE183" s="56"/>
      <c r="IF183" s="56"/>
      <c r="IG183" s="56"/>
      <c r="IH183" s="56"/>
      <c r="II183" s="56"/>
      <c r="IJ183" s="56"/>
      <c r="IK183" s="56"/>
      <c r="IL183" s="56"/>
      <c r="IM183" s="56"/>
      <c r="IN183" s="56"/>
      <c r="IO183" s="56"/>
      <c r="IP183" s="56"/>
      <c r="IQ183" s="56"/>
      <c r="IR183" s="56"/>
      <c r="IS183" s="56"/>
      <c r="IT183" s="56"/>
      <c r="IU183" s="56"/>
      <c r="IV183" s="56"/>
    </row>
    <row r="184" ht="15.6" spans="1:256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  <c r="IR184" s="56"/>
      <c r="IS184" s="56"/>
      <c r="IT184" s="56"/>
      <c r="IU184" s="56"/>
      <c r="IV184" s="56"/>
    </row>
    <row r="185" ht="15.6" spans="1:256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  <c r="GG185" s="56"/>
      <c r="GH185" s="56"/>
      <c r="GI185" s="56"/>
      <c r="GJ185" s="56"/>
      <c r="GK185" s="56"/>
      <c r="GL185" s="56"/>
      <c r="GM185" s="56"/>
      <c r="GN185" s="56"/>
      <c r="GO185" s="56"/>
      <c r="GP185" s="56"/>
      <c r="GQ185" s="56"/>
      <c r="GR185" s="56"/>
      <c r="GS185" s="56"/>
      <c r="GT185" s="56"/>
      <c r="GU185" s="56"/>
      <c r="GV185" s="56"/>
      <c r="GW185" s="56"/>
      <c r="GX185" s="56"/>
      <c r="GY185" s="56"/>
      <c r="GZ185" s="56"/>
      <c r="HA185" s="56"/>
      <c r="HB185" s="56"/>
      <c r="HC185" s="56"/>
      <c r="HD185" s="56"/>
      <c r="HE185" s="56"/>
      <c r="HF185" s="56"/>
      <c r="HG185" s="56"/>
      <c r="HH185" s="56"/>
      <c r="HI185" s="56"/>
      <c r="HJ185" s="56"/>
      <c r="HK185" s="56"/>
      <c r="HL185" s="56"/>
      <c r="HM185" s="56"/>
      <c r="HN185" s="56"/>
      <c r="HO185" s="56"/>
      <c r="HP185" s="56"/>
      <c r="HQ185" s="56"/>
      <c r="HR185" s="56"/>
      <c r="HS185" s="56"/>
      <c r="HT185" s="56"/>
      <c r="HU185" s="56"/>
      <c r="HV185" s="56"/>
      <c r="HW185" s="56"/>
      <c r="HX185" s="56"/>
      <c r="HY185" s="56"/>
      <c r="HZ185" s="56"/>
      <c r="IA185" s="56"/>
      <c r="IB185" s="56"/>
      <c r="IC185" s="56"/>
      <c r="ID185" s="56"/>
      <c r="IE185" s="56"/>
      <c r="IF185" s="56"/>
      <c r="IG185" s="56"/>
      <c r="IH185" s="56"/>
      <c r="II185" s="56"/>
      <c r="IJ185" s="56"/>
      <c r="IK185" s="56"/>
      <c r="IL185" s="56"/>
      <c r="IM185" s="56"/>
      <c r="IN185" s="56"/>
      <c r="IO185" s="56"/>
      <c r="IP185" s="56"/>
      <c r="IQ185" s="56"/>
      <c r="IR185" s="56"/>
      <c r="IS185" s="56"/>
      <c r="IT185" s="56"/>
      <c r="IU185" s="56"/>
      <c r="IV185" s="56"/>
    </row>
    <row r="186" ht="15.6" spans="1:25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  <c r="IR186" s="56"/>
      <c r="IS186" s="56"/>
      <c r="IT186" s="56"/>
      <c r="IU186" s="56"/>
      <c r="IV186" s="56"/>
    </row>
    <row r="187" ht="15.6" spans="1:256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  <c r="GG187" s="56"/>
      <c r="GH187" s="56"/>
      <c r="GI187" s="56"/>
      <c r="GJ187" s="56"/>
      <c r="GK187" s="56"/>
      <c r="GL187" s="56"/>
      <c r="GM187" s="56"/>
      <c r="GN187" s="56"/>
      <c r="GO187" s="56"/>
      <c r="GP187" s="56"/>
      <c r="GQ187" s="56"/>
      <c r="GR187" s="56"/>
      <c r="GS187" s="56"/>
      <c r="GT187" s="56"/>
      <c r="GU187" s="56"/>
      <c r="GV187" s="56"/>
      <c r="GW187" s="56"/>
      <c r="GX187" s="56"/>
      <c r="GY187" s="56"/>
      <c r="GZ187" s="56"/>
      <c r="HA187" s="56"/>
      <c r="HB187" s="56"/>
      <c r="HC187" s="56"/>
      <c r="HD187" s="56"/>
      <c r="HE187" s="56"/>
      <c r="HF187" s="56"/>
      <c r="HG187" s="56"/>
      <c r="HH187" s="56"/>
      <c r="HI187" s="56"/>
      <c r="HJ187" s="56"/>
      <c r="HK187" s="56"/>
      <c r="HL187" s="56"/>
      <c r="HM187" s="56"/>
      <c r="HN187" s="56"/>
      <c r="HO187" s="56"/>
      <c r="HP187" s="56"/>
      <c r="HQ187" s="56"/>
      <c r="HR187" s="56"/>
      <c r="HS187" s="56"/>
      <c r="HT187" s="56"/>
      <c r="HU187" s="56"/>
      <c r="HV187" s="56"/>
      <c r="HW187" s="56"/>
      <c r="HX187" s="56"/>
      <c r="HY187" s="56"/>
      <c r="HZ187" s="56"/>
      <c r="IA187" s="56"/>
      <c r="IB187" s="56"/>
      <c r="IC187" s="56"/>
      <c r="ID187" s="56"/>
      <c r="IE187" s="56"/>
      <c r="IF187" s="56"/>
      <c r="IG187" s="56"/>
      <c r="IH187" s="56"/>
      <c r="II187" s="56"/>
      <c r="IJ187" s="56"/>
      <c r="IK187" s="56"/>
      <c r="IL187" s="56"/>
      <c r="IM187" s="56"/>
      <c r="IN187" s="56"/>
      <c r="IO187" s="56"/>
      <c r="IP187" s="56"/>
      <c r="IQ187" s="56"/>
      <c r="IR187" s="56"/>
      <c r="IS187" s="56"/>
      <c r="IT187" s="56"/>
      <c r="IU187" s="56"/>
      <c r="IV187" s="56"/>
    </row>
    <row r="188" ht="15.6" spans="1:256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</row>
    <row r="189" ht="15.6" spans="1:256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  <c r="GG189" s="56"/>
      <c r="GH189" s="56"/>
      <c r="GI189" s="56"/>
      <c r="GJ189" s="56"/>
      <c r="GK189" s="56"/>
      <c r="GL189" s="56"/>
      <c r="GM189" s="56"/>
      <c r="GN189" s="56"/>
      <c r="GO189" s="56"/>
      <c r="GP189" s="56"/>
      <c r="GQ189" s="56"/>
      <c r="GR189" s="56"/>
      <c r="GS189" s="56"/>
      <c r="GT189" s="56"/>
      <c r="GU189" s="56"/>
      <c r="GV189" s="56"/>
      <c r="GW189" s="56"/>
      <c r="GX189" s="56"/>
      <c r="GY189" s="56"/>
      <c r="GZ189" s="56"/>
      <c r="HA189" s="56"/>
      <c r="HB189" s="56"/>
      <c r="HC189" s="56"/>
      <c r="HD189" s="56"/>
      <c r="HE189" s="56"/>
      <c r="HF189" s="56"/>
      <c r="HG189" s="56"/>
      <c r="HH189" s="56"/>
      <c r="HI189" s="56"/>
      <c r="HJ189" s="56"/>
      <c r="HK189" s="56"/>
      <c r="HL189" s="56"/>
      <c r="HM189" s="56"/>
      <c r="HN189" s="56"/>
      <c r="HO189" s="56"/>
      <c r="HP189" s="56"/>
      <c r="HQ189" s="56"/>
      <c r="HR189" s="56"/>
      <c r="HS189" s="56"/>
      <c r="HT189" s="56"/>
      <c r="HU189" s="56"/>
      <c r="HV189" s="56"/>
      <c r="HW189" s="56"/>
      <c r="HX189" s="56"/>
      <c r="HY189" s="56"/>
      <c r="HZ189" s="56"/>
      <c r="IA189" s="56"/>
      <c r="IB189" s="56"/>
      <c r="IC189" s="56"/>
      <c r="ID189" s="56"/>
      <c r="IE189" s="56"/>
      <c r="IF189" s="56"/>
      <c r="IG189" s="56"/>
      <c r="IH189" s="56"/>
      <c r="II189" s="56"/>
      <c r="IJ189" s="56"/>
      <c r="IK189" s="56"/>
      <c r="IL189" s="56"/>
      <c r="IM189" s="56"/>
      <c r="IN189" s="56"/>
      <c r="IO189" s="56"/>
      <c r="IP189" s="56"/>
      <c r="IQ189" s="56"/>
      <c r="IR189" s="56"/>
      <c r="IS189" s="56"/>
      <c r="IT189" s="56"/>
      <c r="IU189" s="56"/>
      <c r="IV189" s="56"/>
    </row>
    <row r="190" ht="15.6" spans="1:256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  <c r="GG190" s="56"/>
      <c r="GH190" s="56"/>
      <c r="GI190" s="56"/>
      <c r="GJ190" s="56"/>
      <c r="GK190" s="56"/>
      <c r="GL190" s="56"/>
      <c r="GM190" s="56"/>
      <c r="GN190" s="56"/>
      <c r="GO190" s="56"/>
      <c r="GP190" s="56"/>
      <c r="GQ190" s="56"/>
      <c r="GR190" s="56"/>
      <c r="GS190" s="56"/>
      <c r="GT190" s="56"/>
      <c r="GU190" s="56"/>
      <c r="GV190" s="56"/>
      <c r="GW190" s="56"/>
      <c r="GX190" s="56"/>
      <c r="GY190" s="56"/>
      <c r="GZ190" s="56"/>
      <c r="HA190" s="56"/>
      <c r="HB190" s="56"/>
      <c r="HC190" s="56"/>
      <c r="HD190" s="56"/>
      <c r="HE190" s="56"/>
      <c r="HF190" s="56"/>
      <c r="HG190" s="56"/>
      <c r="HH190" s="56"/>
      <c r="HI190" s="56"/>
      <c r="HJ190" s="56"/>
      <c r="HK190" s="56"/>
      <c r="HL190" s="56"/>
      <c r="HM190" s="56"/>
      <c r="HN190" s="56"/>
      <c r="HO190" s="56"/>
      <c r="HP190" s="56"/>
      <c r="HQ190" s="56"/>
      <c r="HR190" s="56"/>
      <c r="HS190" s="56"/>
      <c r="HT190" s="56"/>
      <c r="HU190" s="56"/>
      <c r="HV190" s="56"/>
      <c r="HW190" s="56"/>
      <c r="HX190" s="56"/>
      <c r="HY190" s="56"/>
      <c r="HZ190" s="56"/>
      <c r="IA190" s="56"/>
      <c r="IB190" s="56"/>
      <c r="IC190" s="56"/>
      <c r="ID190" s="56"/>
      <c r="IE190" s="56"/>
      <c r="IF190" s="56"/>
      <c r="IG190" s="56"/>
      <c r="IH190" s="56"/>
      <c r="II190" s="56"/>
      <c r="IJ190" s="56"/>
      <c r="IK190" s="56"/>
      <c r="IL190" s="56"/>
      <c r="IM190" s="56"/>
      <c r="IN190" s="56"/>
      <c r="IO190" s="56"/>
      <c r="IP190" s="56"/>
      <c r="IQ190" s="56"/>
      <c r="IR190" s="56"/>
      <c r="IS190" s="56"/>
      <c r="IT190" s="56"/>
      <c r="IU190" s="56"/>
      <c r="IV190" s="56"/>
    </row>
    <row r="191" ht="15.6" spans="1:256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  <c r="GG191" s="56"/>
      <c r="GH191" s="56"/>
      <c r="GI191" s="56"/>
      <c r="GJ191" s="56"/>
      <c r="GK191" s="56"/>
      <c r="GL191" s="56"/>
      <c r="GM191" s="56"/>
      <c r="GN191" s="56"/>
      <c r="GO191" s="56"/>
      <c r="GP191" s="56"/>
      <c r="GQ191" s="56"/>
      <c r="GR191" s="56"/>
      <c r="GS191" s="56"/>
      <c r="GT191" s="56"/>
      <c r="GU191" s="56"/>
      <c r="GV191" s="56"/>
      <c r="GW191" s="56"/>
      <c r="GX191" s="56"/>
      <c r="GY191" s="56"/>
      <c r="GZ191" s="56"/>
      <c r="HA191" s="56"/>
      <c r="HB191" s="56"/>
      <c r="HC191" s="56"/>
      <c r="HD191" s="56"/>
      <c r="HE191" s="56"/>
      <c r="HF191" s="56"/>
      <c r="HG191" s="56"/>
      <c r="HH191" s="56"/>
      <c r="HI191" s="56"/>
      <c r="HJ191" s="56"/>
      <c r="HK191" s="56"/>
      <c r="HL191" s="56"/>
      <c r="HM191" s="56"/>
      <c r="HN191" s="56"/>
      <c r="HO191" s="56"/>
      <c r="HP191" s="56"/>
      <c r="HQ191" s="56"/>
      <c r="HR191" s="56"/>
      <c r="HS191" s="56"/>
      <c r="HT191" s="56"/>
      <c r="HU191" s="56"/>
      <c r="HV191" s="56"/>
      <c r="HW191" s="56"/>
      <c r="HX191" s="56"/>
      <c r="HY191" s="56"/>
      <c r="HZ191" s="56"/>
      <c r="IA191" s="56"/>
      <c r="IB191" s="56"/>
      <c r="IC191" s="56"/>
      <c r="ID191" s="56"/>
      <c r="IE191" s="56"/>
      <c r="IF191" s="56"/>
      <c r="IG191" s="56"/>
      <c r="IH191" s="56"/>
      <c r="II191" s="56"/>
      <c r="IJ191" s="56"/>
      <c r="IK191" s="56"/>
      <c r="IL191" s="56"/>
      <c r="IM191" s="56"/>
      <c r="IN191" s="56"/>
      <c r="IO191" s="56"/>
      <c r="IP191" s="56"/>
      <c r="IQ191" s="56"/>
      <c r="IR191" s="56"/>
      <c r="IS191" s="56"/>
      <c r="IT191" s="56"/>
      <c r="IU191" s="56"/>
      <c r="IV191" s="56"/>
    </row>
    <row r="192" ht="15.6" spans="1:256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  <c r="IR192" s="56"/>
      <c r="IS192" s="56"/>
      <c r="IT192" s="56"/>
      <c r="IU192" s="56"/>
      <c r="IV192" s="56"/>
    </row>
    <row r="193" ht="15.6" spans="1:256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  <c r="IR193" s="56"/>
      <c r="IS193" s="56"/>
      <c r="IT193" s="56"/>
      <c r="IU193" s="56"/>
      <c r="IV193" s="56"/>
    </row>
    <row r="194" ht="15.6" spans="1:256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</row>
    <row r="195" ht="15.6" spans="1:256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  <c r="EU195" s="56"/>
      <c r="EV195" s="56"/>
      <c r="EW195" s="56"/>
      <c r="EX195" s="56"/>
      <c r="EY195" s="56"/>
      <c r="EZ195" s="56"/>
      <c r="FA195" s="56"/>
      <c r="FB195" s="56"/>
      <c r="FC195" s="56"/>
      <c r="FD195" s="56"/>
      <c r="FE195" s="56"/>
      <c r="FF195" s="56"/>
      <c r="FG195" s="56"/>
      <c r="FH195" s="56"/>
      <c r="FI195" s="56"/>
      <c r="FJ195" s="56"/>
      <c r="FK195" s="56"/>
      <c r="FL195" s="56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  <c r="IR195" s="56"/>
      <c r="IS195" s="56"/>
      <c r="IT195" s="56"/>
      <c r="IU195" s="56"/>
      <c r="IV195" s="56"/>
    </row>
    <row r="196" ht="15.6" spans="1:25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  <c r="IR196" s="56"/>
      <c r="IS196" s="56"/>
      <c r="IT196" s="56"/>
      <c r="IU196" s="56"/>
      <c r="IV196" s="56"/>
    </row>
    <row r="197" ht="15.6" spans="1:256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  <c r="GB197" s="56"/>
      <c r="GC197" s="56"/>
      <c r="GD197" s="56"/>
      <c r="GE197" s="56"/>
      <c r="GF197" s="56"/>
      <c r="GG197" s="56"/>
      <c r="GH197" s="56"/>
      <c r="GI197" s="56"/>
      <c r="GJ197" s="56"/>
      <c r="GK197" s="56"/>
      <c r="GL197" s="56"/>
      <c r="GM197" s="56"/>
      <c r="GN197" s="56"/>
      <c r="GO197" s="56"/>
      <c r="GP197" s="56"/>
      <c r="GQ197" s="56"/>
      <c r="GR197" s="56"/>
      <c r="GS197" s="56"/>
      <c r="GT197" s="56"/>
      <c r="GU197" s="56"/>
      <c r="GV197" s="56"/>
      <c r="GW197" s="56"/>
      <c r="GX197" s="56"/>
      <c r="GY197" s="56"/>
      <c r="GZ197" s="56"/>
      <c r="HA197" s="56"/>
      <c r="HB197" s="56"/>
      <c r="HC197" s="56"/>
      <c r="HD197" s="56"/>
      <c r="HE197" s="56"/>
      <c r="HF197" s="56"/>
      <c r="HG197" s="56"/>
      <c r="HH197" s="56"/>
      <c r="HI197" s="56"/>
      <c r="HJ197" s="56"/>
      <c r="HK197" s="56"/>
      <c r="HL197" s="56"/>
      <c r="HM197" s="56"/>
      <c r="HN197" s="56"/>
      <c r="HO197" s="56"/>
      <c r="HP197" s="56"/>
      <c r="HQ197" s="56"/>
      <c r="HR197" s="56"/>
      <c r="HS197" s="56"/>
      <c r="HT197" s="56"/>
      <c r="HU197" s="56"/>
      <c r="HV197" s="56"/>
      <c r="HW197" s="56"/>
      <c r="HX197" s="56"/>
      <c r="HY197" s="56"/>
      <c r="HZ197" s="56"/>
      <c r="IA197" s="56"/>
      <c r="IB197" s="56"/>
      <c r="IC197" s="56"/>
      <c r="ID197" s="56"/>
      <c r="IE197" s="56"/>
      <c r="IF197" s="56"/>
      <c r="IG197" s="56"/>
      <c r="IH197" s="56"/>
      <c r="II197" s="56"/>
      <c r="IJ197" s="56"/>
      <c r="IK197" s="56"/>
      <c r="IL197" s="56"/>
      <c r="IM197" s="56"/>
      <c r="IN197" s="56"/>
      <c r="IO197" s="56"/>
      <c r="IP197" s="56"/>
      <c r="IQ197" s="56"/>
      <c r="IR197" s="56"/>
      <c r="IS197" s="56"/>
      <c r="IT197" s="56"/>
      <c r="IU197" s="56"/>
      <c r="IV197" s="56"/>
    </row>
    <row r="198" ht="15.6" spans="1:256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  <c r="GC198" s="56"/>
      <c r="GD198" s="56"/>
      <c r="GE198" s="56"/>
      <c r="GF198" s="56"/>
      <c r="GG198" s="56"/>
      <c r="GH198" s="56"/>
      <c r="GI198" s="56"/>
      <c r="GJ198" s="56"/>
      <c r="GK198" s="56"/>
      <c r="GL198" s="56"/>
      <c r="GM198" s="56"/>
      <c r="GN198" s="56"/>
      <c r="GO198" s="56"/>
      <c r="GP198" s="56"/>
      <c r="GQ198" s="56"/>
      <c r="GR198" s="56"/>
      <c r="GS198" s="56"/>
      <c r="GT198" s="56"/>
      <c r="GU198" s="56"/>
      <c r="GV198" s="56"/>
      <c r="GW198" s="56"/>
      <c r="GX198" s="56"/>
      <c r="GY198" s="56"/>
      <c r="GZ198" s="56"/>
      <c r="HA198" s="56"/>
      <c r="HB198" s="56"/>
      <c r="HC198" s="56"/>
      <c r="HD198" s="56"/>
      <c r="HE198" s="56"/>
      <c r="HF198" s="56"/>
      <c r="HG198" s="56"/>
      <c r="HH198" s="56"/>
      <c r="HI198" s="56"/>
      <c r="HJ198" s="56"/>
      <c r="HK198" s="56"/>
      <c r="HL198" s="56"/>
      <c r="HM198" s="56"/>
      <c r="HN198" s="56"/>
      <c r="HO198" s="56"/>
      <c r="HP198" s="56"/>
      <c r="HQ198" s="56"/>
      <c r="HR198" s="56"/>
      <c r="HS198" s="56"/>
      <c r="HT198" s="56"/>
      <c r="HU198" s="56"/>
      <c r="HV198" s="56"/>
      <c r="HW198" s="56"/>
      <c r="HX198" s="56"/>
      <c r="HY198" s="56"/>
      <c r="HZ198" s="56"/>
      <c r="IA198" s="56"/>
      <c r="IB198" s="56"/>
      <c r="IC198" s="56"/>
      <c r="ID198" s="56"/>
      <c r="IE198" s="56"/>
      <c r="IF198" s="56"/>
      <c r="IG198" s="56"/>
      <c r="IH198" s="56"/>
      <c r="II198" s="56"/>
      <c r="IJ198" s="56"/>
      <c r="IK198" s="56"/>
      <c r="IL198" s="56"/>
      <c r="IM198" s="56"/>
      <c r="IN198" s="56"/>
      <c r="IO198" s="56"/>
      <c r="IP198" s="56"/>
      <c r="IQ198" s="56"/>
      <c r="IR198" s="56"/>
      <c r="IS198" s="56"/>
      <c r="IT198" s="56"/>
      <c r="IU198" s="56"/>
      <c r="IV198" s="56"/>
    </row>
    <row r="199" ht="15.6" spans="1:256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  <c r="IR199" s="56"/>
      <c r="IS199" s="56"/>
      <c r="IT199" s="56"/>
      <c r="IU199" s="56"/>
      <c r="IV199" s="56"/>
    </row>
    <row r="200" ht="15.6" spans="1:256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  <c r="IR200" s="56"/>
      <c r="IS200" s="56"/>
      <c r="IT200" s="56"/>
      <c r="IU200" s="56"/>
      <c r="IV200" s="56"/>
    </row>
    <row r="201" ht="15.6" spans="1:256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  <c r="GC201" s="56"/>
      <c r="GD201" s="56"/>
      <c r="GE201" s="56"/>
      <c r="GF201" s="56"/>
      <c r="GG201" s="56"/>
      <c r="GH201" s="56"/>
      <c r="GI201" s="56"/>
      <c r="GJ201" s="56"/>
      <c r="GK201" s="56"/>
      <c r="GL201" s="56"/>
      <c r="GM201" s="56"/>
      <c r="GN201" s="56"/>
      <c r="GO201" s="56"/>
      <c r="GP201" s="56"/>
      <c r="GQ201" s="56"/>
      <c r="GR201" s="56"/>
      <c r="GS201" s="56"/>
      <c r="GT201" s="56"/>
      <c r="GU201" s="56"/>
      <c r="GV201" s="56"/>
      <c r="GW201" s="56"/>
      <c r="GX201" s="56"/>
      <c r="GY201" s="56"/>
      <c r="GZ201" s="56"/>
      <c r="HA201" s="56"/>
      <c r="HB201" s="56"/>
      <c r="HC201" s="56"/>
      <c r="HD201" s="56"/>
      <c r="HE201" s="56"/>
      <c r="HF201" s="56"/>
      <c r="HG201" s="56"/>
      <c r="HH201" s="56"/>
      <c r="HI201" s="56"/>
      <c r="HJ201" s="56"/>
      <c r="HK201" s="56"/>
      <c r="HL201" s="56"/>
      <c r="HM201" s="56"/>
      <c r="HN201" s="56"/>
      <c r="HO201" s="56"/>
      <c r="HP201" s="56"/>
      <c r="HQ201" s="56"/>
      <c r="HR201" s="56"/>
      <c r="HS201" s="56"/>
      <c r="HT201" s="56"/>
      <c r="HU201" s="56"/>
      <c r="HV201" s="56"/>
      <c r="HW201" s="56"/>
      <c r="HX201" s="56"/>
      <c r="HY201" s="56"/>
      <c r="HZ201" s="56"/>
      <c r="IA201" s="56"/>
      <c r="IB201" s="56"/>
      <c r="IC201" s="56"/>
      <c r="ID201" s="56"/>
      <c r="IE201" s="56"/>
      <c r="IF201" s="56"/>
      <c r="IG201" s="56"/>
      <c r="IH201" s="56"/>
      <c r="II201" s="56"/>
      <c r="IJ201" s="56"/>
      <c r="IK201" s="56"/>
      <c r="IL201" s="56"/>
      <c r="IM201" s="56"/>
      <c r="IN201" s="56"/>
      <c r="IO201" s="56"/>
      <c r="IP201" s="56"/>
      <c r="IQ201" s="56"/>
      <c r="IR201" s="56"/>
      <c r="IS201" s="56"/>
      <c r="IT201" s="56"/>
      <c r="IU201" s="56"/>
      <c r="IV201" s="56"/>
    </row>
    <row r="202" ht="15.6" spans="1:256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  <c r="GC202" s="56"/>
      <c r="GD202" s="56"/>
      <c r="GE202" s="56"/>
      <c r="GF202" s="56"/>
      <c r="GG202" s="56"/>
      <c r="GH202" s="56"/>
      <c r="GI202" s="56"/>
      <c r="GJ202" s="56"/>
      <c r="GK202" s="56"/>
      <c r="GL202" s="56"/>
      <c r="GM202" s="56"/>
      <c r="GN202" s="56"/>
      <c r="GO202" s="56"/>
      <c r="GP202" s="56"/>
      <c r="GQ202" s="56"/>
      <c r="GR202" s="56"/>
      <c r="GS202" s="56"/>
      <c r="GT202" s="56"/>
      <c r="GU202" s="56"/>
      <c r="GV202" s="56"/>
      <c r="GW202" s="56"/>
      <c r="GX202" s="56"/>
      <c r="GY202" s="56"/>
      <c r="GZ202" s="56"/>
      <c r="HA202" s="56"/>
      <c r="HB202" s="56"/>
      <c r="HC202" s="56"/>
      <c r="HD202" s="56"/>
      <c r="HE202" s="56"/>
      <c r="HF202" s="56"/>
      <c r="HG202" s="56"/>
      <c r="HH202" s="56"/>
      <c r="HI202" s="56"/>
      <c r="HJ202" s="56"/>
      <c r="HK202" s="56"/>
      <c r="HL202" s="56"/>
      <c r="HM202" s="56"/>
      <c r="HN202" s="56"/>
      <c r="HO202" s="56"/>
      <c r="HP202" s="56"/>
      <c r="HQ202" s="56"/>
      <c r="HR202" s="56"/>
      <c r="HS202" s="56"/>
      <c r="HT202" s="56"/>
      <c r="HU202" s="56"/>
      <c r="HV202" s="56"/>
      <c r="HW202" s="56"/>
      <c r="HX202" s="56"/>
      <c r="HY202" s="56"/>
      <c r="HZ202" s="56"/>
      <c r="IA202" s="56"/>
      <c r="IB202" s="56"/>
      <c r="IC202" s="56"/>
      <c r="ID202" s="56"/>
      <c r="IE202" s="56"/>
      <c r="IF202" s="56"/>
      <c r="IG202" s="56"/>
      <c r="IH202" s="56"/>
      <c r="II202" s="56"/>
      <c r="IJ202" s="56"/>
      <c r="IK202" s="56"/>
      <c r="IL202" s="56"/>
      <c r="IM202" s="56"/>
      <c r="IN202" s="56"/>
      <c r="IO202" s="56"/>
      <c r="IP202" s="56"/>
      <c r="IQ202" s="56"/>
      <c r="IR202" s="56"/>
      <c r="IS202" s="56"/>
      <c r="IT202" s="56"/>
      <c r="IU202" s="56"/>
      <c r="IV202" s="56"/>
    </row>
    <row r="203" ht="15.6" spans="1:256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  <c r="GC203" s="56"/>
      <c r="GD203" s="56"/>
      <c r="GE203" s="56"/>
      <c r="GF203" s="56"/>
      <c r="GG203" s="56"/>
      <c r="GH203" s="56"/>
      <c r="GI203" s="56"/>
      <c r="GJ203" s="56"/>
      <c r="GK203" s="56"/>
      <c r="GL203" s="56"/>
      <c r="GM203" s="56"/>
      <c r="GN203" s="56"/>
      <c r="GO203" s="56"/>
      <c r="GP203" s="56"/>
      <c r="GQ203" s="56"/>
      <c r="GR203" s="56"/>
      <c r="GS203" s="56"/>
      <c r="GT203" s="56"/>
      <c r="GU203" s="56"/>
      <c r="GV203" s="56"/>
      <c r="GW203" s="56"/>
      <c r="GX203" s="56"/>
      <c r="GY203" s="56"/>
      <c r="GZ203" s="56"/>
      <c r="HA203" s="56"/>
      <c r="HB203" s="56"/>
      <c r="HC203" s="56"/>
      <c r="HD203" s="56"/>
      <c r="HE203" s="56"/>
      <c r="HF203" s="56"/>
      <c r="HG203" s="56"/>
      <c r="HH203" s="56"/>
      <c r="HI203" s="56"/>
      <c r="HJ203" s="56"/>
      <c r="HK203" s="56"/>
      <c r="HL203" s="56"/>
      <c r="HM203" s="56"/>
      <c r="HN203" s="56"/>
      <c r="HO203" s="56"/>
      <c r="HP203" s="56"/>
      <c r="HQ203" s="56"/>
      <c r="HR203" s="56"/>
      <c r="HS203" s="56"/>
      <c r="HT203" s="56"/>
      <c r="HU203" s="56"/>
      <c r="HV203" s="56"/>
      <c r="HW203" s="56"/>
      <c r="HX203" s="56"/>
      <c r="HY203" s="56"/>
      <c r="HZ203" s="56"/>
      <c r="IA203" s="56"/>
      <c r="IB203" s="56"/>
      <c r="IC203" s="56"/>
      <c r="ID203" s="56"/>
      <c r="IE203" s="56"/>
      <c r="IF203" s="56"/>
      <c r="IG203" s="56"/>
      <c r="IH203" s="56"/>
      <c r="II203" s="56"/>
      <c r="IJ203" s="56"/>
      <c r="IK203" s="56"/>
      <c r="IL203" s="56"/>
      <c r="IM203" s="56"/>
      <c r="IN203" s="56"/>
      <c r="IO203" s="56"/>
      <c r="IP203" s="56"/>
      <c r="IQ203" s="56"/>
      <c r="IR203" s="56"/>
      <c r="IS203" s="56"/>
      <c r="IT203" s="56"/>
      <c r="IU203" s="56"/>
      <c r="IV203" s="56"/>
    </row>
    <row r="204" ht="15.6" spans="1:256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  <c r="IR204" s="56"/>
      <c r="IS204" s="56"/>
      <c r="IT204" s="56"/>
      <c r="IU204" s="56"/>
      <c r="IV204" s="56"/>
    </row>
    <row r="205" ht="15.6" spans="1:256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  <c r="GB205" s="56"/>
      <c r="GC205" s="56"/>
      <c r="GD205" s="56"/>
      <c r="GE205" s="56"/>
      <c r="GF205" s="56"/>
      <c r="GG205" s="56"/>
      <c r="GH205" s="56"/>
      <c r="GI205" s="56"/>
      <c r="GJ205" s="56"/>
      <c r="GK205" s="56"/>
      <c r="GL205" s="56"/>
      <c r="GM205" s="56"/>
      <c r="GN205" s="56"/>
      <c r="GO205" s="56"/>
      <c r="GP205" s="56"/>
      <c r="GQ205" s="56"/>
      <c r="GR205" s="56"/>
      <c r="GS205" s="56"/>
      <c r="GT205" s="56"/>
      <c r="GU205" s="56"/>
      <c r="GV205" s="56"/>
      <c r="GW205" s="56"/>
      <c r="GX205" s="56"/>
      <c r="GY205" s="56"/>
      <c r="GZ205" s="56"/>
      <c r="HA205" s="56"/>
      <c r="HB205" s="56"/>
      <c r="HC205" s="56"/>
      <c r="HD205" s="56"/>
      <c r="HE205" s="56"/>
      <c r="HF205" s="56"/>
      <c r="HG205" s="56"/>
      <c r="HH205" s="56"/>
      <c r="HI205" s="56"/>
      <c r="HJ205" s="56"/>
      <c r="HK205" s="56"/>
      <c r="HL205" s="56"/>
      <c r="HM205" s="56"/>
      <c r="HN205" s="56"/>
      <c r="HO205" s="56"/>
      <c r="HP205" s="56"/>
      <c r="HQ205" s="56"/>
      <c r="HR205" s="56"/>
      <c r="HS205" s="56"/>
      <c r="HT205" s="56"/>
      <c r="HU205" s="56"/>
      <c r="HV205" s="56"/>
      <c r="HW205" s="56"/>
      <c r="HX205" s="56"/>
      <c r="HY205" s="56"/>
      <c r="HZ205" s="56"/>
      <c r="IA205" s="56"/>
      <c r="IB205" s="56"/>
      <c r="IC205" s="56"/>
      <c r="ID205" s="56"/>
      <c r="IE205" s="56"/>
      <c r="IF205" s="56"/>
      <c r="IG205" s="56"/>
      <c r="IH205" s="56"/>
      <c r="II205" s="56"/>
      <c r="IJ205" s="56"/>
      <c r="IK205" s="56"/>
      <c r="IL205" s="56"/>
      <c r="IM205" s="56"/>
      <c r="IN205" s="56"/>
      <c r="IO205" s="56"/>
      <c r="IP205" s="56"/>
      <c r="IQ205" s="56"/>
      <c r="IR205" s="56"/>
      <c r="IS205" s="56"/>
      <c r="IT205" s="56"/>
      <c r="IU205" s="56"/>
      <c r="IV205" s="56"/>
    </row>
    <row r="206" ht="15.6" spans="1:25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  <c r="EU206" s="56"/>
      <c r="EV206" s="56"/>
      <c r="EW206" s="56"/>
      <c r="EX206" s="56"/>
      <c r="EY206" s="56"/>
      <c r="EZ206" s="56"/>
      <c r="FA206" s="56"/>
      <c r="FB206" s="56"/>
      <c r="FC206" s="56"/>
      <c r="FD206" s="56"/>
      <c r="FE206" s="56"/>
      <c r="FF206" s="56"/>
      <c r="FG206" s="56"/>
      <c r="FH206" s="56"/>
      <c r="FI206" s="56"/>
      <c r="FJ206" s="56"/>
      <c r="FK206" s="56"/>
      <c r="FL206" s="56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  <c r="GC206" s="56"/>
      <c r="GD206" s="56"/>
      <c r="GE206" s="56"/>
      <c r="GF206" s="56"/>
      <c r="GG206" s="56"/>
      <c r="GH206" s="56"/>
      <c r="GI206" s="56"/>
      <c r="GJ206" s="56"/>
      <c r="GK206" s="56"/>
      <c r="GL206" s="56"/>
      <c r="GM206" s="56"/>
      <c r="GN206" s="56"/>
      <c r="GO206" s="56"/>
      <c r="GP206" s="56"/>
      <c r="GQ206" s="56"/>
      <c r="GR206" s="56"/>
      <c r="GS206" s="56"/>
      <c r="GT206" s="56"/>
      <c r="GU206" s="56"/>
      <c r="GV206" s="56"/>
      <c r="GW206" s="56"/>
      <c r="GX206" s="56"/>
      <c r="GY206" s="56"/>
      <c r="GZ206" s="56"/>
      <c r="HA206" s="56"/>
      <c r="HB206" s="56"/>
      <c r="HC206" s="56"/>
      <c r="HD206" s="56"/>
      <c r="HE206" s="56"/>
      <c r="HF206" s="56"/>
      <c r="HG206" s="56"/>
      <c r="HH206" s="56"/>
      <c r="HI206" s="56"/>
      <c r="HJ206" s="56"/>
      <c r="HK206" s="56"/>
      <c r="HL206" s="56"/>
      <c r="HM206" s="56"/>
      <c r="HN206" s="56"/>
      <c r="HO206" s="56"/>
      <c r="HP206" s="56"/>
      <c r="HQ206" s="56"/>
      <c r="HR206" s="56"/>
      <c r="HS206" s="56"/>
      <c r="HT206" s="56"/>
      <c r="HU206" s="56"/>
      <c r="HV206" s="56"/>
      <c r="HW206" s="56"/>
      <c r="HX206" s="56"/>
      <c r="HY206" s="56"/>
      <c r="HZ206" s="56"/>
      <c r="IA206" s="56"/>
      <c r="IB206" s="56"/>
      <c r="IC206" s="56"/>
      <c r="ID206" s="56"/>
      <c r="IE206" s="56"/>
      <c r="IF206" s="56"/>
      <c r="IG206" s="56"/>
      <c r="IH206" s="56"/>
      <c r="II206" s="56"/>
      <c r="IJ206" s="56"/>
      <c r="IK206" s="56"/>
      <c r="IL206" s="56"/>
      <c r="IM206" s="56"/>
      <c r="IN206" s="56"/>
      <c r="IO206" s="56"/>
      <c r="IP206" s="56"/>
      <c r="IQ206" s="56"/>
      <c r="IR206" s="56"/>
      <c r="IS206" s="56"/>
      <c r="IT206" s="56"/>
      <c r="IU206" s="56"/>
      <c r="IV206" s="56"/>
    </row>
    <row r="207" ht="15.6" spans="1:256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  <c r="IR207" s="56"/>
      <c r="IS207" s="56"/>
      <c r="IT207" s="56"/>
      <c r="IU207" s="56"/>
      <c r="IV207" s="56"/>
    </row>
    <row r="208" ht="15.6" spans="1:256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</row>
    <row r="209" ht="15.6" spans="1:256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  <c r="IR209" s="56"/>
      <c r="IS209" s="56"/>
      <c r="IT209" s="56"/>
      <c r="IU209" s="56"/>
      <c r="IV209" s="56"/>
    </row>
    <row r="210" ht="15.6" spans="1:256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  <c r="IR210" s="56"/>
      <c r="IS210" s="56"/>
      <c r="IT210" s="56"/>
      <c r="IU210" s="56"/>
      <c r="IV210" s="56"/>
    </row>
    <row r="211" ht="15.6" spans="1:256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  <c r="IR211" s="56"/>
      <c r="IS211" s="56"/>
      <c r="IT211" s="56"/>
      <c r="IU211" s="56"/>
      <c r="IV211" s="56"/>
    </row>
    <row r="212" ht="15.6" spans="1:256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  <c r="IR212" s="56"/>
      <c r="IS212" s="56"/>
      <c r="IT212" s="56"/>
      <c r="IU212" s="56"/>
      <c r="IV212" s="56"/>
    </row>
    <row r="213" ht="15.6" spans="1:256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  <c r="IR213" s="56"/>
      <c r="IS213" s="56"/>
      <c r="IT213" s="56"/>
      <c r="IU213" s="56"/>
      <c r="IV213" s="56"/>
    </row>
    <row r="214" ht="15.6" spans="1:256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</row>
    <row r="215" ht="15.6" spans="1:256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  <c r="IR215" s="56"/>
      <c r="IS215" s="56"/>
      <c r="IT215" s="56"/>
      <c r="IU215" s="56"/>
      <c r="IV215" s="56"/>
    </row>
    <row r="216" ht="15.6" spans="1:25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</row>
    <row r="217" ht="15.6" spans="1:256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  <c r="IR217" s="56"/>
      <c r="IS217" s="56"/>
      <c r="IT217" s="56"/>
      <c r="IU217" s="56"/>
      <c r="IV217" s="56"/>
    </row>
    <row r="218" ht="15.6" spans="1:256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</row>
    <row r="219" ht="15.6" spans="1:256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  <c r="IR219" s="56"/>
      <c r="IS219" s="56"/>
      <c r="IT219" s="56"/>
      <c r="IU219" s="56"/>
      <c r="IV219" s="56"/>
    </row>
    <row r="220" ht="15.6" spans="1:256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</row>
    <row r="221" ht="15.6" spans="1:256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  <c r="IR221" s="56"/>
      <c r="IS221" s="56"/>
      <c r="IT221" s="56"/>
      <c r="IU221" s="56"/>
      <c r="IV221" s="56"/>
    </row>
    <row r="222" ht="15.6" spans="1:256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  <c r="IR222" s="56"/>
      <c r="IS222" s="56"/>
      <c r="IT222" s="56"/>
      <c r="IU222" s="56"/>
      <c r="IV222" s="56"/>
    </row>
    <row r="223" ht="15.6" spans="1:256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6"/>
      <c r="GR223" s="56"/>
      <c r="GS223" s="56"/>
      <c r="GT223" s="56"/>
      <c r="GU223" s="56"/>
      <c r="GV223" s="56"/>
      <c r="GW223" s="56"/>
      <c r="GX223" s="56"/>
      <c r="GY223" s="56"/>
      <c r="GZ223" s="56"/>
      <c r="HA223" s="56"/>
      <c r="HB223" s="56"/>
      <c r="HC223" s="56"/>
      <c r="HD223" s="56"/>
      <c r="HE223" s="56"/>
      <c r="HF223" s="56"/>
      <c r="HG223" s="56"/>
      <c r="HH223" s="56"/>
      <c r="HI223" s="56"/>
      <c r="HJ223" s="56"/>
      <c r="HK223" s="56"/>
      <c r="HL223" s="56"/>
      <c r="HM223" s="56"/>
      <c r="HN223" s="56"/>
      <c r="HO223" s="56"/>
      <c r="HP223" s="56"/>
      <c r="HQ223" s="56"/>
      <c r="HR223" s="56"/>
      <c r="HS223" s="56"/>
      <c r="HT223" s="56"/>
      <c r="HU223" s="56"/>
      <c r="HV223" s="56"/>
      <c r="HW223" s="56"/>
      <c r="HX223" s="56"/>
      <c r="HY223" s="56"/>
      <c r="HZ223" s="56"/>
      <c r="IA223" s="56"/>
      <c r="IB223" s="56"/>
      <c r="IC223" s="56"/>
      <c r="ID223" s="56"/>
      <c r="IE223" s="56"/>
      <c r="IF223" s="56"/>
      <c r="IG223" s="56"/>
      <c r="IH223" s="56"/>
      <c r="II223" s="56"/>
      <c r="IJ223" s="56"/>
      <c r="IK223" s="56"/>
      <c r="IL223" s="56"/>
      <c r="IM223" s="56"/>
      <c r="IN223" s="56"/>
      <c r="IO223" s="56"/>
      <c r="IP223" s="56"/>
      <c r="IQ223" s="56"/>
      <c r="IR223" s="56"/>
      <c r="IS223" s="56"/>
      <c r="IT223" s="56"/>
      <c r="IU223" s="56"/>
      <c r="IV223" s="56"/>
    </row>
    <row r="224" ht="15.6" spans="1:256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</row>
    <row r="225" ht="15.6" spans="1:256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  <c r="EU225" s="56"/>
      <c r="EV225" s="56"/>
      <c r="EW225" s="56"/>
      <c r="EX225" s="56"/>
      <c r="EY225" s="56"/>
      <c r="EZ225" s="56"/>
      <c r="FA225" s="56"/>
      <c r="FB225" s="56"/>
      <c r="FC225" s="56"/>
      <c r="FD225" s="56"/>
      <c r="FE225" s="56"/>
      <c r="FF225" s="56"/>
      <c r="FG225" s="56"/>
      <c r="FH225" s="56"/>
      <c r="FI225" s="56"/>
      <c r="FJ225" s="56"/>
      <c r="FK225" s="56"/>
      <c r="FL225" s="56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  <c r="IR225" s="56"/>
      <c r="IS225" s="56"/>
      <c r="IT225" s="56"/>
      <c r="IU225" s="56"/>
      <c r="IV225" s="56"/>
    </row>
    <row r="226" ht="15.6" spans="1:25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6"/>
      <c r="FU226" s="56"/>
      <c r="FV226" s="56"/>
      <c r="FW226" s="56"/>
      <c r="FX226" s="56"/>
      <c r="FY226" s="56"/>
      <c r="FZ226" s="56"/>
      <c r="GA226" s="56"/>
      <c r="GB226" s="56"/>
      <c r="GC226" s="56"/>
      <c r="GD226" s="56"/>
      <c r="GE226" s="56"/>
      <c r="GF226" s="56"/>
      <c r="GG226" s="56"/>
      <c r="GH226" s="56"/>
      <c r="GI226" s="56"/>
      <c r="GJ226" s="56"/>
      <c r="GK226" s="56"/>
      <c r="GL226" s="56"/>
      <c r="GM226" s="56"/>
      <c r="GN226" s="56"/>
      <c r="GO226" s="56"/>
      <c r="GP226" s="56"/>
      <c r="GQ226" s="56"/>
      <c r="GR226" s="56"/>
      <c r="GS226" s="56"/>
      <c r="GT226" s="56"/>
      <c r="GU226" s="56"/>
      <c r="GV226" s="56"/>
      <c r="GW226" s="56"/>
      <c r="GX226" s="56"/>
      <c r="GY226" s="56"/>
      <c r="GZ226" s="56"/>
      <c r="HA226" s="56"/>
      <c r="HB226" s="56"/>
      <c r="HC226" s="56"/>
      <c r="HD226" s="56"/>
      <c r="HE226" s="56"/>
      <c r="HF226" s="56"/>
      <c r="HG226" s="56"/>
      <c r="HH226" s="56"/>
      <c r="HI226" s="56"/>
      <c r="HJ226" s="56"/>
      <c r="HK226" s="56"/>
      <c r="HL226" s="56"/>
      <c r="HM226" s="56"/>
      <c r="HN226" s="56"/>
      <c r="HO226" s="56"/>
      <c r="HP226" s="56"/>
      <c r="HQ226" s="56"/>
      <c r="HR226" s="56"/>
      <c r="HS226" s="56"/>
      <c r="HT226" s="56"/>
      <c r="HU226" s="56"/>
      <c r="HV226" s="56"/>
      <c r="HW226" s="56"/>
      <c r="HX226" s="56"/>
      <c r="HY226" s="56"/>
      <c r="HZ226" s="56"/>
      <c r="IA226" s="56"/>
      <c r="IB226" s="56"/>
      <c r="IC226" s="56"/>
      <c r="ID226" s="56"/>
      <c r="IE226" s="56"/>
      <c r="IF226" s="56"/>
      <c r="IG226" s="56"/>
      <c r="IH226" s="56"/>
      <c r="II226" s="56"/>
      <c r="IJ226" s="56"/>
      <c r="IK226" s="56"/>
      <c r="IL226" s="56"/>
      <c r="IM226" s="56"/>
      <c r="IN226" s="56"/>
      <c r="IO226" s="56"/>
      <c r="IP226" s="56"/>
      <c r="IQ226" s="56"/>
      <c r="IR226" s="56"/>
      <c r="IS226" s="56"/>
      <c r="IT226" s="56"/>
      <c r="IU226" s="56"/>
      <c r="IV226" s="56"/>
    </row>
    <row r="227" ht="15.6" spans="1:256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  <c r="IR227" s="56"/>
      <c r="IS227" s="56"/>
      <c r="IT227" s="56"/>
      <c r="IU227" s="56"/>
      <c r="IV227" s="56"/>
    </row>
    <row r="228" ht="15.6" spans="1:256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  <c r="IR228" s="56"/>
      <c r="IS228" s="56"/>
      <c r="IT228" s="56"/>
      <c r="IU228" s="56"/>
      <c r="IV228" s="56"/>
    </row>
    <row r="229" ht="15.6" spans="1:256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  <c r="IR229" s="56"/>
      <c r="IS229" s="56"/>
      <c r="IT229" s="56"/>
      <c r="IU229" s="56"/>
      <c r="IV229" s="56"/>
    </row>
    <row r="230" ht="15.6" spans="1:256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  <c r="IR230" s="56"/>
      <c r="IS230" s="56"/>
      <c r="IT230" s="56"/>
      <c r="IU230" s="56"/>
      <c r="IV230" s="56"/>
    </row>
    <row r="231" ht="15.6" spans="1:256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  <c r="IR231" s="56"/>
      <c r="IS231" s="56"/>
      <c r="IT231" s="56"/>
      <c r="IU231" s="56"/>
      <c r="IV231" s="56"/>
    </row>
    <row r="232" ht="15.6" spans="1:256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  <c r="IR232" s="56"/>
      <c r="IS232" s="56"/>
      <c r="IT232" s="56"/>
      <c r="IU232" s="56"/>
      <c r="IV232" s="56"/>
    </row>
    <row r="233" ht="15.6" spans="1:256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  <c r="IR233" s="56"/>
      <c r="IS233" s="56"/>
      <c r="IT233" s="56"/>
      <c r="IU233" s="56"/>
      <c r="IV233" s="56"/>
    </row>
    <row r="234" ht="15.6" spans="1:256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  <c r="IR234" s="56"/>
      <c r="IS234" s="56"/>
      <c r="IT234" s="56"/>
      <c r="IU234" s="56"/>
      <c r="IV234" s="56"/>
    </row>
    <row r="235" ht="15.6" spans="1:256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  <c r="FK235" s="56"/>
      <c r="FL235" s="56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  <c r="GB235" s="56"/>
      <c r="GC235" s="56"/>
      <c r="GD235" s="56"/>
      <c r="GE235" s="56"/>
      <c r="GF235" s="56"/>
      <c r="GG235" s="56"/>
      <c r="GH235" s="56"/>
      <c r="GI235" s="56"/>
      <c r="GJ235" s="56"/>
      <c r="GK235" s="56"/>
      <c r="GL235" s="56"/>
      <c r="GM235" s="56"/>
      <c r="GN235" s="56"/>
      <c r="GO235" s="56"/>
      <c r="GP235" s="56"/>
      <c r="GQ235" s="56"/>
      <c r="GR235" s="56"/>
      <c r="GS235" s="56"/>
      <c r="GT235" s="56"/>
      <c r="GU235" s="56"/>
      <c r="GV235" s="56"/>
      <c r="GW235" s="56"/>
      <c r="GX235" s="56"/>
      <c r="GY235" s="56"/>
      <c r="GZ235" s="56"/>
      <c r="HA235" s="56"/>
      <c r="HB235" s="56"/>
      <c r="HC235" s="56"/>
      <c r="HD235" s="56"/>
      <c r="HE235" s="56"/>
      <c r="HF235" s="56"/>
      <c r="HG235" s="56"/>
      <c r="HH235" s="56"/>
      <c r="HI235" s="56"/>
      <c r="HJ235" s="56"/>
      <c r="HK235" s="56"/>
      <c r="HL235" s="56"/>
      <c r="HM235" s="56"/>
      <c r="HN235" s="56"/>
      <c r="HO235" s="56"/>
      <c r="HP235" s="56"/>
      <c r="HQ235" s="56"/>
      <c r="HR235" s="56"/>
      <c r="HS235" s="56"/>
      <c r="HT235" s="56"/>
      <c r="HU235" s="56"/>
      <c r="HV235" s="56"/>
      <c r="HW235" s="56"/>
      <c r="HX235" s="56"/>
      <c r="HY235" s="56"/>
      <c r="HZ235" s="56"/>
      <c r="IA235" s="56"/>
      <c r="IB235" s="56"/>
      <c r="IC235" s="56"/>
      <c r="ID235" s="56"/>
      <c r="IE235" s="56"/>
      <c r="IF235" s="56"/>
      <c r="IG235" s="56"/>
      <c r="IH235" s="56"/>
      <c r="II235" s="56"/>
      <c r="IJ235" s="56"/>
      <c r="IK235" s="56"/>
      <c r="IL235" s="56"/>
      <c r="IM235" s="56"/>
      <c r="IN235" s="56"/>
      <c r="IO235" s="56"/>
      <c r="IP235" s="56"/>
      <c r="IQ235" s="56"/>
      <c r="IR235" s="56"/>
      <c r="IS235" s="56"/>
      <c r="IT235" s="56"/>
      <c r="IU235" s="56"/>
      <c r="IV235" s="56"/>
    </row>
    <row r="236" ht="15.6" spans="1:25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  <c r="GB236" s="56"/>
      <c r="GC236" s="56"/>
      <c r="GD236" s="56"/>
      <c r="GE236" s="56"/>
      <c r="GF236" s="56"/>
      <c r="GG236" s="56"/>
      <c r="GH236" s="56"/>
      <c r="GI236" s="56"/>
      <c r="GJ236" s="56"/>
      <c r="GK236" s="56"/>
      <c r="GL236" s="56"/>
      <c r="GM236" s="56"/>
      <c r="GN236" s="56"/>
      <c r="GO236" s="56"/>
      <c r="GP236" s="56"/>
      <c r="GQ236" s="56"/>
      <c r="GR236" s="56"/>
      <c r="GS236" s="56"/>
      <c r="GT236" s="56"/>
      <c r="GU236" s="56"/>
      <c r="GV236" s="56"/>
      <c r="GW236" s="56"/>
      <c r="GX236" s="56"/>
      <c r="GY236" s="56"/>
      <c r="GZ236" s="56"/>
      <c r="HA236" s="56"/>
      <c r="HB236" s="56"/>
      <c r="HC236" s="56"/>
      <c r="HD236" s="56"/>
      <c r="HE236" s="56"/>
      <c r="HF236" s="56"/>
      <c r="HG236" s="56"/>
      <c r="HH236" s="56"/>
      <c r="HI236" s="56"/>
      <c r="HJ236" s="56"/>
      <c r="HK236" s="56"/>
      <c r="HL236" s="56"/>
      <c r="HM236" s="56"/>
      <c r="HN236" s="56"/>
      <c r="HO236" s="56"/>
      <c r="HP236" s="56"/>
      <c r="HQ236" s="56"/>
      <c r="HR236" s="56"/>
      <c r="HS236" s="56"/>
      <c r="HT236" s="56"/>
      <c r="HU236" s="56"/>
      <c r="HV236" s="56"/>
      <c r="HW236" s="56"/>
      <c r="HX236" s="56"/>
      <c r="HY236" s="56"/>
      <c r="HZ236" s="56"/>
      <c r="IA236" s="56"/>
      <c r="IB236" s="56"/>
      <c r="IC236" s="56"/>
      <c r="ID236" s="56"/>
      <c r="IE236" s="56"/>
      <c r="IF236" s="56"/>
      <c r="IG236" s="56"/>
      <c r="IH236" s="56"/>
      <c r="II236" s="56"/>
      <c r="IJ236" s="56"/>
      <c r="IK236" s="56"/>
      <c r="IL236" s="56"/>
      <c r="IM236" s="56"/>
      <c r="IN236" s="56"/>
      <c r="IO236" s="56"/>
      <c r="IP236" s="56"/>
      <c r="IQ236" s="56"/>
      <c r="IR236" s="56"/>
      <c r="IS236" s="56"/>
      <c r="IT236" s="56"/>
      <c r="IU236" s="56"/>
      <c r="IV236" s="56"/>
    </row>
    <row r="237" ht="15.6" spans="1:256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  <c r="IR237" s="56"/>
      <c r="IS237" s="56"/>
      <c r="IT237" s="56"/>
      <c r="IU237" s="56"/>
      <c r="IV237" s="56"/>
    </row>
    <row r="238" ht="15.6" spans="1:256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  <c r="IR238" s="56"/>
      <c r="IS238" s="56"/>
      <c r="IT238" s="56"/>
      <c r="IU238" s="56"/>
      <c r="IV238" s="56"/>
    </row>
    <row r="239" ht="15.6" spans="1:256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  <c r="IR239" s="56"/>
      <c r="IS239" s="56"/>
      <c r="IT239" s="56"/>
      <c r="IU239" s="56"/>
      <c r="IV239" s="56"/>
    </row>
    <row r="240" ht="15.6" spans="1:256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</row>
    <row r="241" ht="15.6" spans="1:256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  <c r="GB241" s="56"/>
      <c r="GC241" s="56"/>
      <c r="GD241" s="56"/>
      <c r="GE241" s="56"/>
      <c r="GF241" s="56"/>
      <c r="GG241" s="56"/>
      <c r="GH241" s="56"/>
      <c r="GI241" s="56"/>
      <c r="GJ241" s="56"/>
      <c r="GK241" s="56"/>
      <c r="GL241" s="56"/>
      <c r="GM241" s="56"/>
      <c r="GN241" s="56"/>
      <c r="GO241" s="56"/>
      <c r="GP241" s="56"/>
      <c r="GQ241" s="56"/>
      <c r="GR241" s="56"/>
      <c r="GS241" s="56"/>
      <c r="GT241" s="56"/>
      <c r="GU241" s="56"/>
      <c r="GV241" s="56"/>
      <c r="GW241" s="56"/>
      <c r="GX241" s="56"/>
      <c r="GY241" s="56"/>
      <c r="GZ241" s="56"/>
      <c r="HA241" s="56"/>
      <c r="HB241" s="56"/>
      <c r="HC241" s="56"/>
      <c r="HD241" s="56"/>
      <c r="HE241" s="56"/>
      <c r="HF241" s="56"/>
      <c r="HG241" s="56"/>
      <c r="HH241" s="56"/>
      <c r="HI241" s="56"/>
      <c r="HJ241" s="56"/>
      <c r="HK241" s="56"/>
      <c r="HL241" s="56"/>
      <c r="HM241" s="56"/>
      <c r="HN241" s="56"/>
      <c r="HO241" s="56"/>
      <c r="HP241" s="56"/>
      <c r="HQ241" s="56"/>
      <c r="HR241" s="56"/>
      <c r="HS241" s="56"/>
      <c r="HT241" s="56"/>
      <c r="HU241" s="56"/>
      <c r="HV241" s="56"/>
      <c r="HW241" s="56"/>
      <c r="HX241" s="56"/>
      <c r="HY241" s="56"/>
      <c r="HZ241" s="56"/>
      <c r="IA241" s="56"/>
      <c r="IB241" s="56"/>
      <c r="IC241" s="56"/>
      <c r="ID241" s="56"/>
      <c r="IE241" s="56"/>
      <c r="IF241" s="56"/>
      <c r="IG241" s="56"/>
      <c r="IH241" s="56"/>
      <c r="II241" s="56"/>
      <c r="IJ241" s="56"/>
      <c r="IK241" s="56"/>
      <c r="IL241" s="56"/>
      <c r="IM241" s="56"/>
      <c r="IN241" s="56"/>
      <c r="IO241" s="56"/>
      <c r="IP241" s="56"/>
      <c r="IQ241" s="56"/>
      <c r="IR241" s="56"/>
      <c r="IS241" s="56"/>
      <c r="IT241" s="56"/>
      <c r="IU241" s="56"/>
      <c r="IV241" s="56"/>
    </row>
    <row r="242" ht="15.6" spans="1:256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  <c r="IR242" s="56"/>
      <c r="IS242" s="56"/>
      <c r="IT242" s="56"/>
      <c r="IU242" s="56"/>
      <c r="IV242" s="56"/>
    </row>
    <row r="243" ht="15.6" spans="1:256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  <c r="IR243" s="56"/>
      <c r="IS243" s="56"/>
      <c r="IT243" s="56"/>
      <c r="IU243" s="56"/>
      <c r="IV243" s="56"/>
    </row>
    <row r="244" ht="15.6" spans="1:256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</row>
    <row r="245" ht="15.6" spans="1:256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  <c r="GB245" s="56"/>
      <c r="GC245" s="56"/>
      <c r="GD245" s="56"/>
      <c r="GE245" s="56"/>
      <c r="GF245" s="56"/>
      <c r="GG245" s="56"/>
      <c r="GH245" s="56"/>
      <c r="GI245" s="56"/>
      <c r="GJ245" s="56"/>
      <c r="GK245" s="56"/>
      <c r="GL245" s="56"/>
      <c r="GM245" s="56"/>
      <c r="GN245" s="56"/>
      <c r="GO245" s="56"/>
      <c r="GP245" s="56"/>
      <c r="GQ245" s="56"/>
      <c r="GR245" s="56"/>
      <c r="GS245" s="56"/>
      <c r="GT245" s="56"/>
      <c r="GU245" s="56"/>
      <c r="GV245" s="56"/>
      <c r="GW245" s="56"/>
      <c r="GX245" s="56"/>
      <c r="GY245" s="56"/>
      <c r="GZ245" s="56"/>
      <c r="HA245" s="56"/>
      <c r="HB245" s="56"/>
      <c r="HC245" s="56"/>
      <c r="HD245" s="56"/>
      <c r="HE245" s="56"/>
      <c r="HF245" s="56"/>
      <c r="HG245" s="56"/>
      <c r="HH245" s="56"/>
      <c r="HI245" s="56"/>
      <c r="HJ245" s="56"/>
      <c r="HK245" s="56"/>
      <c r="HL245" s="56"/>
      <c r="HM245" s="56"/>
      <c r="HN245" s="56"/>
      <c r="HO245" s="56"/>
      <c r="HP245" s="56"/>
      <c r="HQ245" s="56"/>
      <c r="HR245" s="56"/>
      <c r="HS245" s="56"/>
      <c r="HT245" s="56"/>
      <c r="HU245" s="56"/>
      <c r="HV245" s="56"/>
      <c r="HW245" s="56"/>
      <c r="HX245" s="56"/>
      <c r="HY245" s="56"/>
      <c r="HZ245" s="56"/>
      <c r="IA245" s="56"/>
      <c r="IB245" s="56"/>
      <c r="IC245" s="56"/>
      <c r="ID245" s="56"/>
      <c r="IE245" s="56"/>
      <c r="IF245" s="56"/>
      <c r="IG245" s="56"/>
      <c r="IH245" s="56"/>
      <c r="II245" s="56"/>
      <c r="IJ245" s="56"/>
      <c r="IK245" s="56"/>
      <c r="IL245" s="56"/>
      <c r="IM245" s="56"/>
      <c r="IN245" s="56"/>
      <c r="IO245" s="56"/>
      <c r="IP245" s="56"/>
      <c r="IQ245" s="56"/>
      <c r="IR245" s="56"/>
      <c r="IS245" s="56"/>
      <c r="IT245" s="56"/>
      <c r="IU245" s="56"/>
      <c r="IV245" s="56"/>
    </row>
    <row r="246" ht="15.6" spans="1:25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  <c r="IR246" s="56"/>
      <c r="IS246" s="56"/>
      <c r="IT246" s="56"/>
      <c r="IU246" s="56"/>
      <c r="IV246" s="56"/>
    </row>
    <row r="247" ht="15.6" spans="1:256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  <c r="EU247" s="56"/>
      <c r="EV247" s="56"/>
      <c r="EW247" s="56"/>
      <c r="EX247" s="56"/>
      <c r="EY247" s="56"/>
      <c r="EZ247" s="56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  <c r="IR247" s="56"/>
      <c r="IS247" s="56"/>
      <c r="IT247" s="56"/>
      <c r="IU247" s="56"/>
      <c r="IV247" s="56"/>
    </row>
    <row r="248" ht="15.6" spans="1:256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  <c r="IR248" s="56"/>
      <c r="IS248" s="56"/>
      <c r="IT248" s="56"/>
      <c r="IU248" s="56"/>
      <c r="IV248" s="56"/>
    </row>
    <row r="249" ht="15.6" spans="1:256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  <c r="EU249" s="56"/>
      <c r="EV249" s="56"/>
      <c r="EW249" s="56"/>
      <c r="EX249" s="56"/>
      <c r="EY249" s="56"/>
      <c r="EZ249" s="56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  <c r="FK249" s="56"/>
      <c r="FL249" s="56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  <c r="GB249" s="56"/>
      <c r="GC249" s="56"/>
      <c r="GD249" s="56"/>
      <c r="GE249" s="56"/>
      <c r="GF249" s="56"/>
      <c r="GG249" s="56"/>
      <c r="GH249" s="56"/>
      <c r="GI249" s="56"/>
      <c r="GJ249" s="56"/>
      <c r="GK249" s="56"/>
      <c r="GL249" s="56"/>
      <c r="GM249" s="56"/>
      <c r="GN249" s="56"/>
      <c r="GO249" s="56"/>
      <c r="GP249" s="56"/>
      <c r="GQ249" s="56"/>
      <c r="GR249" s="56"/>
      <c r="GS249" s="56"/>
      <c r="GT249" s="56"/>
      <c r="GU249" s="56"/>
      <c r="GV249" s="56"/>
      <c r="GW249" s="56"/>
      <c r="GX249" s="56"/>
      <c r="GY249" s="56"/>
      <c r="GZ249" s="56"/>
      <c r="HA249" s="56"/>
      <c r="HB249" s="56"/>
      <c r="HC249" s="56"/>
      <c r="HD249" s="56"/>
      <c r="HE249" s="56"/>
      <c r="HF249" s="56"/>
      <c r="HG249" s="56"/>
      <c r="HH249" s="56"/>
      <c r="HI249" s="56"/>
      <c r="HJ249" s="56"/>
      <c r="HK249" s="56"/>
      <c r="HL249" s="56"/>
      <c r="HM249" s="56"/>
      <c r="HN249" s="56"/>
      <c r="HO249" s="56"/>
      <c r="HP249" s="56"/>
      <c r="HQ249" s="56"/>
      <c r="HR249" s="56"/>
      <c r="HS249" s="56"/>
      <c r="HT249" s="56"/>
      <c r="HU249" s="56"/>
      <c r="HV249" s="56"/>
      <c r="HW249" s="56"/>
      <c r="HX249" s="56"/>
      <c r="HY249" s="56"/>
      <c r="HZ249" s="56"/>
      <c r="IA249" s="56"/>
      <c r="IB249" s="56"/>
      <c r="IC249" s="56"/>
      <c r="ID249" s="56"/>
      <c r="IE249" s="56"/>
      <c r="IF249" s="56"/>
      <c r="IG249" s="56"/>
      <c r="IH249" s="56"/>
      <c r="II249" s="56"/>
      <c r="IJ249" s="56"/>
      <c r="IK249" s="56"/>
      <c r="IL249" s="56"/>
      <c r="IM249" s="56"/>
      <c r="IN249" s="56"/>
      <c r="IO249" s="56"/>
      <c r="IP249" s="56"/>
      <c r="IQ249" s="56"/>
      <c r="IR249" s="56"/>
      <c r="IS249" s="56"/>
      <c r="IT249" s="56"/>
      <c r="IU249" s="56"/>
      <c r="IV249" s="56"/>
    </row>
    <row r="250" ht="15.6" spans="1:256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  <c r="GG250" s="56"/>
      <c r="GH250" s="56"/>
      <c r="GI250" s="56"/>
      <c r="GJ250" s="56"/>
      <c r="GK250" s="56"/>
      <c r="GL250" s="56"/>
      <c r="GM250" s="56"/>
      <c r="GN250" s="56"/>
      <c r="GO250" s="56"/>
      <c r="GP250" s="56"/>
      <c r="GQ250" s="56"/>
      <c r="GR250" s="56"/>
      <c r="GS250" s="56"/>
      <c r="GT250" s="56"/>
      <c r="GU250" s="56"/>
      <c r="GV250" s="56"/>
      <c r="GW250" s="56"/>
      <c r="GX250" s="56"/>
      <c r="GY250" s="56"/>
      <c r="GZ250" s="56"/>
      <c r="HA250" s="56"/>
      <c r="HB250" s="56"/>
      <c r="HC250" s="56"/>
      <c r="HD250" s="56"/>
      <c r="HE250" s="56"/>
      <c r="HF250" s="56"/>
      <c r="HG250" s="56"/>
      <c r="HH250" s="56"/>
      <c r="HI250" s="56"/>
      <c r="HJ250" s="56"/>
      <c r="HK250" s="56"/>
      <c r="HL250" s="56"/>
      <c r="HM250" s="56"/>
      <c r="HN250" s="56"/>
      <c r="HO250" s="56"/>
      <c r="HP250" s="56"/>
      <c r="HQ250" s="56"/>
      <c r="HR250" s="56"/>
      <c r="HS250" s="56"/>
      <c r="HT250" s="56"/>
      <c r="HU250" s="56"/>
      <c r="HV250" s="56"/>
      <c r="HW250" s="56"/>
      <c r="HX250" s="56"/>
      <c r="HY250" s="56"/>
      <c r="HZ250" s="56"/>
      <c r="IA250" s="56"/>
      <c r="IB250" s="56"/>
      <c r="IC250" s="56"/>
      <c r="ID250" s="56"/>
      <c r="IE250" s="56"/>
      <c r="IF250" s="56"/>
      <c r="IG250" s="56"/>
      <c r="IH250" s="56"/>
      <c r="II250" s="56"/>
      <c r="IJ250" s="56"/>
      <c r="IK250" s="56"/>
      <c r="IL250" s="56"/>
      <c r="IM250" s="56"/>
      <c r="IN250" s="56"/>
      <c r="IO250" s="56"/>
      <c r="IP250" s="56"/>
      <c r="IQ250" s="56"/>
      <c r="IR250" s="56"/>
      <c r="IS250" s="56"/>
      <c r="IT250" s="56"/>
      <c r="IU250" s="56"/>
      <c r="IV250" s="56"/>
    </row>
    <row r="251" ht="15.6" spans="1:256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  <c r="FK251" s="56"/>
      <c r="FL251" s="56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  <c r="GB251" s="56"/>
      <c r="GC251" s="56"/>
      <c r="GD251" s="56"/>
      <c r="GE251" s="56"/>
      <c r="GF251" s="56"/>
      <c r="GG251" s="56"/>
      <c r="GH251" s="56"/>
      <c r="GI251" s="56"/>
      <c r="GJ251" s="56"/>
      <c r="GK251" s="56"/>
      <c r="GL251" s="56"/>
      <c r="GM251" s="56"/>
      <c r="GN251" s="56"/>
      <c r="GO251" s="56"/>
      <c r="GP251" s="56"/>
      <c r="GQ251" s="56"/>
      <c r="GR251" s="56"/>
      <c r="GS251" s="56"/>
      <c r="GT251" s="56"/>
      <c r="GU251" s="56"/>
      <c r="GV251" s="56"/>
      <c r="GW251" s="56"/>
      <c r="GX251" s="56"/>
      <c r="GY251" s="56"/>
      <c r="GZ251" s="56"/>
      <c r="HA251" s="56"/>
      <c r="HB251" s="56"/>
      <c r="HC251" s="56"/>
      <c r="HD251" s="56"/>
      <c r="HE251" s="56"/>
      <c r="HF251" s="56"/>
      <c r="HG251" s="56"/>
      <c r="HH251" s="56"/>
      <c r="HI251" s="56"/>
      <c r="HJ251" s="56"/>
      <c r="HK251" s="56"/>
      <c r="HL251" s="56"/>
      <c r="HM251" s="56"/>
      <c r="HN251" s="56"/>
      <c r="HO251" s="56"/>
      <c r="HP251" s="56"/>
      <c r="HQ251" s="56"/>
      <c r="HR251" s="56"/>
      <c r="HS251" s="56"/>
      <c r="HT251" s="56"/>
      <c r="HU251" s="56"/>
      <c r="HV251" s="56"/>
      <c r="HW251" s="56"/>
      <c r="HX251" s="56"/>
      <c r="HY251" s="56"/>
      <c r="HZ251" s="56"/>
      <c r="IA251" s="56"/>
      <c r="IB251" s="56"/>
      <c r="IC251" s="56"/>
      <c r="ID251" s="56"/>
      <c r="IE251" s="56"/>
      <c r="IF251" s="56"/>
      <c r="IG251" s="56"/>
      <c r="IH251" s="56"/>
      <c r="II251" s="56"/>
      <c r="IJ251" s="56"/>
      <c r="IK251" s="56"/>
      <c r="IL251" s="56"/>
      <c r="IM251" s="56"/>
      <c r="IN251" s="56"/>
      <c r="IO251" s="56"/>
      <c r="IP251" s="56"/>
      <c r="IQ251" s="56"/>
      <c r="IR251" s="56"/>
      <c r="IS251" s="56"/>
      <c r="IT251" s="56"/>
      <c r="IU251" s="56"/>
      <c r="IV251" s="56"/>
    </row>
    <row r="252" ht="15.6" spans="1:256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  <c r="IR252" s="56"/>
      <c r="IS252" s="56"/>
      <c r="IT252" s="56"/>
      <c r="IU252" s="56"/>
      <c r="IV252" s="56"/>
    </row>
    <row r="253" ht="15.6" spans="1:256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  <c r="FK253" s="56"/>
      <c r="FL253" s="56"/>
      <c r="FM253" s="56"/>
      <c r="FN253" s="56"/>
      <c r="FO253" s="56"/>
      <c r="FP253" s="56"/>
      <c r="FQ253" s="56"/>
      <c r="FR253" s="56"/>
      <c r="FS253" s="56"/>
      <c r="FT253" s="56"/>
      <c r="FU253" s="56"/>
      <c r="FV253" s="56"/>
      <c r="FW253" s="56"/>
      <c r="FX253" s="56"/>
      <c r="FY253" s="56"/>
      <c r="FZ253" s="56"/>
      <c r="GA253" s="56"/>
      <c r="GB253" s="56"/>
      <c r="GC253" s="56"/>
      <c r="GD253" s="56"/>
      <c r="GE253" s="56"/>
      <c r="GF253" s="56"/>
      <c r="GG253" s="56"/>
      <c r="GH253" s="56"/>
      <c r="GI253" s="56"/>
      <c r="GJ253" s="56"/>
      <c r="GK253" s="56"/>
      <c r="GL253" s="56"/>
      <c r="GM253" s="56"/>
      <c r="GN253" s="56"/>
      <c r="GO253" s="56"/>
      <c r="GP253" s="56"/>
      <c r="GQ253" s="56"/>
      <c r="GR253" s="56"/>
      <c r="GS253" s="56"/>
      <c r="GT253" s="56"/>
      <c r="GU253" s="56"/>
      <c r="GV253" s="56"/>
      <c r="GW253" s="56"/>
      <c r="GX253" s="56"/>
      <c r="GY253" s="56"/>
      <c r="GZ253" s="56"/>
      <c r="HA253" s="56"/>
      <c r="HB253" s="56"/>
      <c r="HC253" s="56"/>
      <c r="HD253" s="56"/>
      <c r="HE253" s="56"/>
      <c r="HF253" s="56"/>
      <c r="HG253" s="56"/>
      <c r="HH253" s="56"/>
      <c r="HI253" s="56"/>
      <c r="HJ253" s="56"/>
      <c r="HK253" s="56"/>
      <c r="HL253" s="56"/>
      <c r="HM253" s="56"/>
      <c r="HN253" s="56"/>
      <c r="HO253" s="56"/>
      <c r="HP253" s="56"/>
      <c r="HQ253" s="56"/>
      <c r="HR253" s="56"/>
      <c r="HS253" s="56"/>
      <c r="HT253" s="56"/>
      <c r="HU253" s="56"/>
      <c r="HV253" s="56"/>
      <c r="HW253" s="56"/>
      <c r="HX253" s="56"/>
      <c r="HY253" s="56"/>
      <c r="HZ253" s="56"/>
      <c r="IA253" s="56"/>
      <c r="IB253" s="56"/>
      <c r="IC253" s="56"/>
      <c r="ID253" s="56"/>
      <c r="IE253" s="56"/>
      <c r="IF253" s="56"/>
      <c r="IG253" s="56"/>
      <c r="IH253" s="56"/>
      <c r="II253" s="56"/>
      <c r="IJ253" s="56"/>
      <c r="IK253" s="56"/>
      <c r="IL253" s="56"/>
      <c r="IM253" s="56"/>
      <c r="IN253" s="56"/>
      <c r="IO253" s="56"/>
      <c r="IP253" s="56"/>
      <c r="IQ253" s="56"/>
      <c r="IR253" s="56"/>
      <c r="IS253" s="56"/>
      <c r="IT253" s="56"/>
      <c r="IU253" s="56"/>
      <c r="IV253" s="56"/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zoomScale="85" zoomScaleNormal="85" workbookViewId="0">
      <selection activeCell="R13" sqref="R13"/>
    </sheetView>
  </sheetViews>
  <sheetFormatPr defaultColWidth="9" defaultRowHeight="14.4"/>
  <cols>
    <col min="1" max="1" width="7.62962962962963" style="26" customWidth="1"/>
    <col min="2" max="2" width="9.25" style="26" customWidth="1"/>
    <col min="3" max="3" width="11.1296296296296" style="26" customWidth="1"/>
    <col min="4" max="4" width="8.75" style="26" customWidth="1"/>
    <col min="5" max="5" width="7.25" style="26" customWidth="1"/>
    <col min="6" max="6" width="6" style="26" customWidth="1"/>
    <col min="7" max="7" width="5.62962962962963" style="26" customWidth="1"/>
    <col min="8" max="8" width="14.1296296296296" style="26" customWidth="1"/>
    <col min="9" max="9" width="6.62962962962963" style="26" customWidth="1"/>
    <col min="10" max="10" width="23" style="26" customWidth="1"/>
    <col min="11" max="11" width="17" style="26" customWidth="1"/>
    <col min="12" max="12" width="7.37962962962963" style="26" customWidth="1"/>
    <col min="13" max="13" width="14.6296296296296" style="26" customWidth="1"/>
    <col min="14" max="14" width="11.3796296296296" style="26" customWidth="1"/>
    <col min="15" max="15" width="7.37962962962963" style="26" customWidth="1"/>
    <col min="16" max="16" width="13.3796296296296" style="26" customWidth="1"/>
    <col min="17" max="17" width="12.5" style="26" customWidth="1"/>
    <col min="18" max="18" width="6.12962962962963" style="26" customWidth="1"/>
    <col min="19" max="19" width="10.1296296296296" style="26" customWidth="1"/>
    <col min="20" max="20" width="16.5" style="26" customWidth="1"/>
    <col min="21" max="21" width="12.5" style="26" customWidth="1"/>
    <col min="22" max="24" width="13" style="26" customWidth="1"/>
    <col min="25" max="25" width="13.6296296296296" style="26" customWidth="1"/>
    <col min="26" max="26" width="15.5" style="26" customWidth="1"/>
    <col min="27" max="28" width="13.25" style="26" customWidth="1"/>
    <col min="29" max="29" width="10.5" style="26" customWidth="1"/>
    <col min="30" max="16384" width="9" style="26"/>
  </cols>
  <sheetData>
    <row r="1" ht="27" customHeight="1" spans="1:8">
      <c r="A1" s="31" t="s">
        <v>49</v>
      </c>
      <c r="H1" s="26" t="s">
        <v>50</v>
      </c>
    </row>
    <row r="2" s="27" customFormat="1" ht="54" customHeight="1" spans="1:29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="28" customFormat="1" ht="54" customHeight="1" spans="1:29">
      <c r="A3" s="33"/>
      <c r="B3" s="33"/>
      <c r="C3" s="33"/>
      <c r="D3" s="33"/>
      <c r="E3" s="33"/>
      <c r="F3" s="33"/>
      <c r="G3" s="33"/>
      <c r="H3" s="33" t="s">
        <v>52</v>
      </c>
      <c r="I3" s="33"/>
      <c r="J3" s="33" t="s">
        <v>53</v>
      </c>
      <c r="K3" s="33"/>
      <c r="L3" s="33"/>
      <c r="M3" s="33"/>
      <c r="N3" s="33" t="s">
        <v>54</v>
      </c>
      <c r="O3" s="33"/>
      <c r="P3" s="33"/>
      <c r="Q3" s="33"/>
      <c r="R3" s="33"/>
      <c r="S3" s="33"/>
      <c r="T3" s="33" t="s">
        <v>55</v>
      </c>
      <c r="U3" s="33"/>
      <c r="V3" s="33"/>
      <c r="W3" s="33"/>
      <c r="X3" s="33"/>
      <c r="Y3" s="33" t="s">
        <v>56</v>
      </c>
      <c r="Z3" s="33"/>
      <c r="AA3" s="33"/>
      <c r="AB3" s="33"/>
      <c r="AC3" s="33"/>
    </row>
    <row r="4" s="29" customFormat="1" ht="42" customHeight="1" spans="1:29">
      <c r="A4" s="34" t="s">
        <v>2</v>
      </c>
      <c r="B4" s="35" t="s">
        <v>57</v>
      </c>
      <c r="C4" s="35"/>
      <c r="D4" s="35"/>
      <c r="E4" s="34" t="s">
        <v>3</v>
      </c>
      <c r="F4" s="34" t="s">
        <v>4</v>
      </c>
      <c r="G4" s="34" t="s">
        <v>58</v>
      </c>
      <c r="H4" s="34" t="s">
        <v>59</v>
      </c>
      <c r="I4" s="34" t="s">
        <v>60</v>
      </c>
      <c r="J4" s="34" t="s">
        <v>61</v>
      </c>
      <c r="K4" s="34" t="s">
        <v>62</v>
      </c>
      <c r="L4" s="35" t="s">
        <v>63</v>
      </c>
      <c r="M4" s="35"/>
      <c r="N4" s="35"/>
      <c r="O4" s="34" t="s">
        <v>64</v>
      </c>
      <c r="P4" s="34"/>
      <c r="Q4" s="34"/>
      <c r="R4" s="34" t="s">
        <v>65</v>
      </c>
      <c r="S4" s="34" t="s">
        <v>66</v>
      </c>
      <c r="T4" s="34"/>
      <c r="U4" s="34" t="s">
        <v>67</v>
      </c>
      <c r="V4" s="34"/>
      <c r="W4" s="46" t="s">
        <v>68</v>
      </c>
      <c r="X4" s="34" t="s">
        <v>69</v>
      </c>
      <c r="Y4" s="34" t="s">
        <v>70</v>
      </c>
      <c r="Z4" s="34" t="s">
        <v>71</v>
      </c>
      <c r="AA4" s="34" t="s">
        <v>72</v>
      </c>
      <c r="AB4" s="34" t="s">
        <v>73</v>
      </c>
      <c r="AC4" s="34" t="s">
        <v>7</v>
      </c>
    </row>
    <row r="5" s="29" customFormat="1" ht="34" customHeight="1" spans="1:29">
      <c r="A5" s="34"/>
      <c r="B5" s="34" t="s">
        <v>74</v>
      </c>
      <c r="C5" s="36" t="s">
        <v>75</v>
      </c>
      <c r="D5" s="34" t="s">
        <v>76</v>
      </c>
      <c r="E5" s="34"/>
      <c r="F5" s="34"/>
      <c r="G5" s="34"/>
      <c r="H5" s="34"/>
      <c r="I5" s="34"/>
      <c r="J5" s="34"/>
      <c r="K5" s="34"/>
      <c r="L5" s="34" t="s">
        <v>3</v>
      </c>
      <c r="M5" s="34" t="s">
        <v>59</v>
      </c>
      <c r="N5" s="34" t="s">
        <v>77</v>
      </c>
      <c r="O5" s="34" t="s">
        <v>3</v>
      </c>
      <c r="P5" s="34" t="s">
        <v>59</v>
      </c>
      <c r="Q5" s="34" t="s">
        <v>77</v>
      </c>
      <c r="R5" s="34"/>
      <c r="S5" s="34" t="s">
        <v>78</v>
      </c>
      <c r="T5" s="34" t="s">
        <v>79</v>
      </c>
      <c r="U5" s="34" t="s">
        <v>80</v>
      </c>
      <c r="V5" s="34" t="s">
        <v>81</v>
      </c>
      <c r="W5" s="47"/>
      <c r="X5" s="34"/>
      <c r="Y5" s="34"/>
      <c r="Z5" s="34"/>
      <c r="AA5" s="36"/>
      <c r="AB5" s="34"/>
      <c r="AC5" s="34"/>
    </row>
    <row r="6" s="29" customFormat="1" ht="34" customHeight="1" spans="1:29">
      <c r="A6" s="34"/>
      <c r="B6" s="34"/>
      <c r="C6" s="36"/>
      <c r="D6" s="34"/>
      <c r="E6" s="34" t="s">
        <v>82</v>
      </c>
      <c r="F6" s="34"/>
      <c r="G6" s="34"/>
      <c r="H6" s="34"/>
      <c r="I6" s="34"/>
      <c r="J6" s="34"/>
      <c r="K6" s="34" t="s">
        <v>83</v>
      </c>
      <c r="L6" s="34"/>
      <c r="M6" s="34"/>
      <c r="N6" s="34"/>
      <c r="O6" s="34"/>
      <c r="P6" s="34"/>
      <c r="Q6" s="34"/>
      <c r="R6" s="48"/>
      <c r="S6" s="48"/>
      <c r="T6" s="48"/>
      <c r="U6" s="48"/>
      <c r="V6" s="48"/>
      <c r="W6" s="48"/>
      <c r="X6" s="48"/>
      <c r="Y6" s="48"/>
      <c r="Z6" s="48"/>
      <c r="AA6" s="36"/>
      <c r="AB6" s="36"/>
      <c r="AC6" s="34"/>
    </row>
    <row r="7" s="29" customFormat="1" ht="34" customHeight="1" spans="1:29">
      <c r="A7" s="34"/>
      <c r="B7" s="34"/>
      <c r="C7" s="36"/>
      <c r="D7" s="69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8"/>
      <c r="S7" s="48"/>
      <c r="T7" s="48"/>
      <c r="U7" s="48"/>
      <c r="V7" s="48"/>
      <c r="W7" s="48"/>
      <c r="X7" s="48"/>
      <c r="Y7" s="48"/>
      <c r="Z7" s="48"/>
      <c r="AA7" s="36"/>
      <c r="AB7" s="36"/>
      <c r="AC7" s="34"/>
    </row>
    <row r="8" s="29" customFormat="1" ht="34" customHeight="1" spans="1:29">
      <c r="A8" s="34"/>
      <c r="B8" s="34"/>
      <c r="C8" s="36"/>
      <c r="D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8"/>
      <c r="S8" s="48"/>
      <c r="T8" s="48"/>
      <c r="U8" s="48"/>
      <c r="V8" s="48"/>
      <c r="W8" s="48"/>
      <c r="X8" s="48"/>
      <c r="Y8" s="48"/>
      <c r="Z8" s="48"/>
      <c r="AA8" s="36"/>
      <c r="AB8" s="36"/>
      <c r="AC8" s="34"/>
    </row>
    <row r="9" ht="36" customHeight="1" spans="1:29">
      <c r="A9" s="37"/>
      <c r="B9" s="37"/>
      <c r="C9" s="37"/>
      <c r="D9" s="37"/>
      <c r="E9" s="38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40"/>
      <c r="AB9" s="40"/>
      <c r="AC9" s="53"/>
    </row>
    <row r="10" ht="36" customHeight="1" spans="1:29">
      <c r="A10" s="37"/>
      <c r="B10" s="37"/>
      <c r="C10" s="37"/>
      <c r="D10" s="37"/>
      <c r="E10" s="38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40"/>
      <c r="AB10" s="40"/>
      <c r="AC10" s="53"/>
    </row>
    <row r="11" ht="36" customHeight="1" spans="1:29">
      <c r="A11" s="37"/>
      <c r="B11" s="37"/>
      <c r="C11" s="37"/>
      <c r="D11" s="40"/>
      <c r="E11" s="41"/>
      <c r="F11" s="42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53"/>
    </row>
    <row r="12" ht="84" customHeight="1" spans="1:29">
      <c r="A12" s="44" t="s">
        <v>84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ht="12" customHeight="1"/>
  </sheetData>
  <mergeCells count="23">
    <mergeCell ref="A2:AC2"/>
    <mergeCell ref="B4:D4"/>
    <mergeCell ref="L4:N4"/>
    <mergeCell ref="O4:Q4"/>
    <mergeCell ref="S4:T4"/>
    <mergeCell ref="U4:V4"/>
    <mergeCell ref="A12:AC12"/>
    <mergeCell ref="A4:A5"/>
    <mergeCell ref="E4:E5"/>
    <mergeCell ref="F4:F5"/>
    <mergeCell ref="G4:G5"/>
    <mergeCell ref="H4:H5"/>
    <mergeCell ref="I4:I5"/>
    <mergeCell ref="J4:J5"/>
    <mergeCell ref="K4:K5"/>
    <mergeCell ref="R4:R5"/>
    <mergeCell ref="W4:W5"/>
    <mergeCell ref="X4:X5"/>
    <mergeCell ref="Y4:Y5"/>
    <mergeCell ref="Z4:Z5"/>
    <mergeCell ref="AA4:AA5"/>
    <mergeCell ref="AB4:AB5"/>
    <mergeCell ref="AC4:AC5"/>
  </mergeCells>
  <printOptions horizontalCentered="1"/>
  <pageMargins left="0.751388888888889" right="0.751388888888889" top="0.66875" bottom="0.354166666666667" header="1.02361111111111" footer="0.196527777777778"/>
  <pageSetup paperSize="9" scale="3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zoomScale="85" zoomScaleNormal="85" workbookViewId="0">
      <selection activeCell="W5" sqref="W5"/>
    </sheetView>
  </sheetViews>
  <sheetFormatPr defaultColWidth="9" defaultRowHeight="15.6" outlineLevelRow="5"/>
  <cols>
    <col min="1" max="1" width="5.25" style="56" customWidth="1"/>
    <col min="2" max="2" width="16.5" style="58" customWidth="1"/>
    <col min="3" max="3" width="9" style="56"/>
    <col min="4" max="4" width="5.5" style="56" customWidth="1"/>
    <col min="5" max="5" width="10.1296296296296" style="56" customWidth="1"/>
    <col min="6" max="6" width="11.1296296296296" style="56" customWidth="1"/>
    <col min="7" max="7" width="12" style="56" customWidth="1"/>
    <col min="8" max="8" width="14.1203703703704" style="56" customWidth="1"/>
    <col min="9" max="9" width="26.25" style="56" customWidth="1"/>
    <col min="10" max="10" width="10.25" style="56" customWidth="1"/>
    <col min="11" max="11" width="13.25" style="56" customWidth="1"/>
    <col min="12" max="13" width="9" style="56"/>
    <col min="14" max="14" width="15.6296296296296" style="56" customWidth="1"/>
    <col min="15" max="15" width="11.75" style="56" customWidth="1"/>
    <col min="16" max="16" width="8.75" style="56" customWidth="1"/>
    <col min="17" max="17" width="5.62962962962963" style="56" customWidth="1"/>
    <col min="18" max="18" width="8" style="56" customWidth="1"/>
    <col min="19" max="16384" width="9" style="56"/>
  </cols>
  <sheetData>
    <row r="1" ht="38" customHeight="1" spans="1:2">
      <c r="A1" s="59" t="s">
        <v>85</v>
      </c>
      <c r="B1" s="59"/>
    </row>
    <row r="2" s="56" customFormat="1" ht="70" customHeight="1" spans="1:19">
      <c r="A2" s="60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="56" customFormat="1" ht="43" customHeight="1" spans="1:16">
      <c r="A3" s="61"/>
      <c r="B3" s="33" t="s">
        <v>52</v>
      </c>
      <c r="C3" s="33"/>
      <c r="D3" s="33"/>
      <c r="E3" s="33"/>
      <c r="F3" s="33"/>
      <c r="G3" s="33"/>
      <c r="H3" s="33" t="s">
        <v>54</v>
      </c>
      <c r="I3" s="33"/>
      <c r="J3" s="33"/>
      <c r="K3" s="33" t="s">
        <v>55</v>
      </c>
      <c r="L3" s="33"/>
      <c r="M3" s="33"/>
      <c r="N3" s="33"/>
      <c r="O3" s="33" t="s">
        <v>56</v>
      </c>
      <c r="P3" s="33"/>
    </row>
    <row r="4" s="57" customFormat="1" ht="57" customHeight="1" spans="1:19">
      <c r="A4" s="62" t="s">
        <v>2</v>
      </c>
      <c r="B4" s="63" t="s">
        <v>87</v>
      </c>
      <c r="C4" s="62" t="s">
        <v>88</v>
      </c>
      <c r="D4" s="63" t="s">
        <v>4</v>
      </c>
      <c r="E4" s="62" t="s">
        <v>89</v>
      </c>
      <c r="F4" s="63" t="s">
        <v>90</v>
      </c>
      <c r="G4" s="64" t="s">
        <v>91</v>
      </c>
      <c r="H4" s="62" t="s">
        <v>92</v>
      </c>
      <c r="I4" s="63" t="s">
        <v>93</v>
      </c>
      <c r="J4" s="63" t="s">
        <v>94</v>
      </c>
      <c r="K4" s="68" t="s">
        <v>95</v>
      </c>
      <c r="L4" s="63" t="s">
        <v>96</v>
      </c>
      <c r="M4" s="63" t="s">
        <v>97</v>
      </c>
      <c r="N4" s="63" t="s">
        <v>98</v>
      </c>
      <c r="O4" s="62" t="s">
        <v>99</v>
      </c>
      <c r="P4" s="62" t="s">
        <v>100</v>
      </c>
      <c r="Q4" s="63" t="s">
        <v>101</v>
      </c>
      <c r="R4" s="62" t="s">
        <v>102</v>
      </c>
      <c r="S4" s="62" t="s">
        <v>103</v>
      </c>
    </row>
    <row r="5" s="56" customFormat="1" ht="146" customHeight="1" spans="1:19">
      <c r="A5" s="65">
        <v>1</v>
      </c>
      <c r="B5" s="66"/>
      <c r="C5" s="66" t="s">
        <v>82</v>
      </c>
      <c r="D5" s="66"/>
      <c r="E5" s="66"/>
      <c r="F5" s="66" t="s">
        <v>104</v>
      </c>
      <c r="G5" s="66" t="s">
        <v>105</v>
      </c>
      <c r="H5" s="66"/>
      <c r="I5" s="66" t="s">
        <v>106</v>
      </c>
      <c r="J5" s="34"/>
      <c r="K5" s="34"/>
      <c r="L5" s="34"/>
      <c r="M5" s="34"/>
      <c r="N5" s="66"/>
      <c r="O5" s="66"/>
      <c r="P5" s="34"/>
      <c r="Q5" s="34"/>
      <c r="R5" s="34"/>
      <c r="S5" s="66"/>
    </row>
    <row r="6" s="56" customFormat="1" ht="190" customHeight="1" spans="1:19">
      <c r="A6" s="67" t="s">
        <v>107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</sheetData>
  <mergeCells count="3">
    <mergeCell ref="A1:B1"/>
    <mergeCell ref="A2:S2"/>
    <mergeCell ref="A6:S6"/>
  </mergeCells>
  <dataValidations count="3">
    <dataValidation type="list" allowBlank="1" showInputMessage="1" showErrorMessage="1" sqref="J5 L5:M5">
      <formula1>"一级,二级,三级,四级"</formula1>
    </dataValidation>
    <dataValidation type="list" allowBlank="1" showInputMessage="1" showErrorMessage="1" sqref="K5">
      <formula1>"正常,黄色预警,红色预警"</formula1>
    </dataValidation>
    <dataValidation type="list" allowBlank="1" showInputMessage="1" showErrorMessage="1" sqref="P5:R5">
      <formula1>"是,否"</formula1>
    </dataValidation>
  </dataValidations>
  <hyperlinks>
    <hyperlink ref="G4" r:id="rId1" display="班主任姓名及电话"/>
  </hyperlinks>
  <pageMargins left="0.75" right="0.75" top="1" bottom="1" header="0.5" footer="0.5"/>
  <pageSetup paperSize="9" scale="6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3"/>
  <sheetViews>
    <sheetView workbookViewId="0">
      <selection activeCell="M10" sqref="M10"/>
    </sheetView>
  </sheetViews>
  <sheetFormatPr defaultColWidth="9" defaultRowHeight="14.4"/>
  <cols>
    <col min="1" max="1" width="7.62962962962963" style="26" customWidth="1"/>
    <col min="2" max="2" width="9.25" style="26" customWidth="1"/>
    <col min="3" max="3" width="11.1296296296296" style="26" customWidth="1"/>
    <col min="4" max="4" width="8.75" style="26" customWidth="1"/>
    <col min="5" max="5" width="7.25" style="26" customWidth="1"/>
    <col min="6" max="6" width="6" style="26" customWidth="1"/>
    <col min="7" max="7" width="5.62962962962963" style="26" customWidth="1"/>
    <col min="8" max="8" width="14.1296296296296" style="26" customWidth="1"/>
    <col min="9" max="9" width="6.62962962962963" style="26" customWidth="1"/>
    <col min="10" max="10" width="23" style="26" customWidth="1"/>
    <col min="11" max="11" width="17" style="26" customWidth="1"/>
    <col min="12" max="12" width="7.37962962962963" style="26" customWidth="1"/>
    <col min="13" max="13" width="14.6296296296296" style="26" customWidth="1"/>
    <col min="14" max="14" width="11.3796296296296" style="26" customWidth="1"/>
    <col min="15" max="15" width="7.37962962962963" style="26" customWidth="1"/>
    <col min="16" max="16" width="13.3796296296296" style="26" customWidth="1"/>
    <col min="17" max="17" width="12.5" style="26" customWidth="1"/>
    <col min="18" max="18" width="7.63888888888889" style="26" customWidth="1"/>
    <col min="19" max="19" width="13.2314814814815" style="26" customWidth="1"/>
    <col min="20" max="22" width="12.5" style="26" customWidth="1"/>
    <col min="23" max="23" width="13.6296296296296" style="26" customWidth="1"/>
    <col min="24" max="24" width="15.5" style="26" customWidth="1"/>
    <col min="25" max="26" width="13.25" style="26" customWidth="1"/>
    <col min="27" max="27" width="10.5" style="26" customWidth="1"/>
    <col min="28" max="16384" width="9" style="26"/>
  </cols>
  <sheetData>
    <row r="1" s="26" customFormat="1" ht="27" customHeight="1" spans="1:1">
      <c r="A1" s="31" t="s">
        <v>108</v>
      </c>
    </row>
    <row r="2" s="27" customFormat="1" ht="54" customHeight="1" spans="1:27">
      <c r="A2" s="32" t="s">
        <v>109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="28" customFormat="1" ht="54" customHeight="1" spans="1:31">
      <c r="A3" s="33"/>
      <c r="B3" s="33"/>
      <c r="C3" s="33"/>
      <c r="D3" s="33"/>
      <c r="E3" s="33"/>
      <c r="F3" s="33"/>
      <c r="G3" s="33"/>
      <c r="H3" s="33" t="s">
        <v>52</v>
      </c>
      <c r="I3" s="33"/>
      <c r="J3" s="33"/>
      <c r="K3" s="33"/>
      <c r="L3" s="33"/>
      <c r="M3" s="33"/>
      <c r="N3" s="33" t="s">
        <v>54</v>
      </c>
      <c r="O3" s="33"/>
      <c r="P3" s="33"/>
      <c r="Q3" s="33"/>
      <c r="R3" s="33"/>
      <c r="S3" s="33"/>
      <c r="T3" s="33" t="s">
        <v>55</v>
      </c>
      <c r="U3" s="33"/>
      <c r="V3" s="33"/>
      <c r="W3" s="33"/>
      <c r="X3" s="33"/>
      <c r="Y3" s="33" t="s">
        <v>56</v>
      </c>
      <c r="Z3" s="33"/>
      <c r="AB3" s="33"/>
      <c r="AC3" s="33"/>
      <c r="AD3" s="33"/>
      <c r="AE3" s="33"/>
    </row>
    <row r="4" s="29" customFormat="1" ht="42" customHeight="1" spans="1:27">
      <c r="A4" s="34" t="s">
        <v>2</v>
      </c>
      <c r="B4" s="35" t="s">
        <v>57</v>
      </c>
      <c r="C4" s="35"/>
      <c r="D4" s="35"/>
      <c r="E4" s="34" t="s">
        <v>3</v>
      </c>
      <c r="F4" s="34" t="s">
        <v>4</v>
      </c>
      <c r="G4" s="34" t="s">
        <v>58</v>
      </c>
      <c r="H4" s="34" t="s">
        <v>59</v>
      </c>
      <c r="I4" s="34" t="s">
        <v>60</v>
      </c>
      <c r="J4" s="34" t="s">
        <v>61</v>
      </c>
      <c r="K4" s="34" t="s">
        <v>62</v>
      </c>
      <c r="L4" s="35" t="s">
        <v>63</v>
      </c>
      <c r="M4" s="35"/>
      <c r="N4" s="35"/>
      <c r="O4" s="34" t="s">
        <v>64</v>
      </c>
      <c r="P4" s="34"/>
      <c r="Q4" s="34"/>
      <c r="R4" s="34" t="s">
        <v>65</v>
      </c>
      <c r="S4" s="35" t="s">
        <v>110</v>
      </c>
      <c r="T4" s="34" t="s">
        <v>111</v>
      </c>
      <c r="U4" s="46" t="s">
        <v>68</v>
      </c>
      <c r="V4" s="34" t="s">
        <v>69</v>
      </c>
      <c r="W4" s="34" t="s">
        <v>70</v>
      </c>
      <c r="X4" s="34" t="s">
        <v>71</v>
      </c>
      <c r="Y4" s="34" t="s">
        <v>72</v>
      </c>
      <c r="Z4" s="34" t="s">
        <v>73</v>
      </c>
      <c r="AA4" s="34" t="s">
        <v>7</v>
      </c>
    </row>
    <row r="5" s="29" customFormat="1" ht="34" customHeight="1" spans="1:27">
      <c r="A5" s="34"/>
      <c r="B5" s="34" t="s">
        <v>74</v>
      </c>
      <c r="C5" s="36" t="s">
        <v>75</v>
      </c>
      <c r="D5" s="34" t="s">
        <v>76</v>
      </c>
      <c r="E5" s="34"/>
      <c r="F5" s="34"/>
      <c r="G5" s="34"/>
      <c r="H5" s="34"/>
      <c r="I5" s="34"/>
      <c r="J5" s="34"/>
      <c r="K5" s="34"/>
      <c r="L5" s="34" t="s">
        <v>3</v>
      </c>
      <c r="M5" s="34" t="s">
        <v>59</v>
      </c>
      <c r="N5" s="34" t="s">
        <v>77</v>
      </c>
      <c r="O5" s="34" t="s">
        <v>3</v>
      </c>
      <c r="P5" s="34" t="s">
        <v>59</v>
      </c>
      <c r="Q5" s="34" t="s">
        <v>77</v>
      </c>
      <c r="R5" s="34"/>
      <c r="S5" s="35"/>
      <c r="T5" s="34"/>
      <c r="U5" s="47"/>
      <c r="V5" s="34"/>
      <c r="W5" s="34"/>
      <c r="X5" s="34"/>
      <c r="Y5" s="36"/>
      <c r="Z5" s="34"/>
      <c r="AA5" s="34"/>
    </row>
    <row r="6" s="29" customFormat="1" ht="34" customHeight="1" spans="1:27">
      <c r="A6" s="34"/>
      <c r="B6" s="34"/>
      <c r="C6" s="36"/>
      <c r="D6" s="34"/>
      <c r="E6" s="34" t="s">
        <v>82</v>
      </c>
      <c r="F6" s="34"/>
      <c r="G6" s="34"/>
      <c r="H6" s="34"/>
      <c r="I6" s="34"/>
      <c r="J6" s="34"/>
      <c r="K6" s="34" t="s">
        <v>104</v>
      </c>
      <c r="L6" s="34"/>
      <c r="M6" s="34"/>
      <c r="N6" s="34"/>
      <c r="O6" s="34"/>
      <c r="P6" s="34"/>
      <c r="Q6" s="34"/>
      <c r="R6" s="48"/>
      <c r="S6" s="36"/>
      <c r="T6" s="49"/>
      <c r="U6" s="49"/>
      <c r="V6" s="49"/>
      <c r="W6" s="48"/>
      <c r="X6" s="48"/>
      <c r="Y6" s="36"/>
      <c r="Z6" s="36"/>
      <c r="AA6" s="34"/>
    </row>
    <row r="7" s="29" customFormat="1" ht="34" customHeight="1" spans="1:27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8"/>
      <c r="S7" s="36"/>
      <c r="T7" s="49"/>
      <c r="U7" s="49"/>
      <c r="V7" s="49"/>
      <c r="W7" s="48"/>
      <c r="X7" s="48"/>
      <c r="Y7" s="36"/>
      <c r="Z7" s="36"/>
      <c r="AA7" s="34"/>
    </row>
    <row r="8" s="29" customFormat="1" ht="34" customHeight="1" spans="1:27">
      <c r="A8" s="34"/>
      <c r="B8" s="34"/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8"/>
      <c r="S8" s="36"/>
      <c r="T8" s="49"/>
      <c r="U8" s="49"/>
      <c r="V8" s="49"/>
      <c r="W8" s="48"/>
      <c r="X8" s="48"/>
      <c r="Y8" s="36"/>
      <c r="Z8" s="36"/>
      <c r="AA8" s="34"/>
    </row>
    <row r="9" ht="43" customHeight="1" spans="1:27">
      <c r="A9" s="37"/>
      <c r="B9" s="37"/>
      <c r="C9" s="37"/>
      <c r="D9" s="37"/>
      <c r="E9" s="38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6"/>
      <c r="T9" s="50"/>
      <c r="U9" s="50"/>
      <c r="V9" s="50"/>
      <c r="W9" s="37"/>
      <c r="X9" s="37"/>
      <c r="Y9" s="40"/>
      <c r="Z9" s="40"/>
      <c r="AA9" s="53"/>
    </row>
    <row r="10" ht="35" customHeight="1" spans="1:27">
      <c r="A10" s="37"/>
      <c r="B10" s="37"/>
      <c r="C10" s="37"/>
      <c r="D10" s="37"/>
      <c r="E10" s="38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6"/>
      <c r="T10" s="50"/>
      <c r="U10" s="50"/>
      <c r="V10" s="50"/>
      <c r="W10" s="37"/>
      <c r="X10" s="37"/>
      <c r="Y10" s="40"/>
      <c r="Z10" s="40"/>
      <c r="AA10" s="53"/>
    </row>
    <row r="11" ht="49" customHeight="1" spans="1:27">
      <c r="A11" s="37"/>
      <c r="B11" s="37"/>
      <c r="C11" s="37"/>
      <c r="D11" s="40"/>
      <c r="E11" s="41"/>
      <c r="F11" s="42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36"/>
      <c r="T11" s="51"/>
      <c r="U11" s="51"/>
      <c r="V11" s="51"/>
      <c r="W11" s="40"/>
      <c r="X11" s="40"/>
      <c r="Y11" s="40"/>
      <c r="Z11" s="40"/>
      <c r="AA11" s="53"/>
    </row>
    <row r="12" ht="84" customHeight="1" spans="1:27">
      <c r="A12" s="44" t="s">
        <v>112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ht="12" customHeight="1"/>
  </sheetData>
  <mergeCells count="23">
    <mergeCell ref="A2:AA2"/>
    <mergeCell ref="B4:D4"/>
    <mergeCell ref="L4:N4"/>
    <mergeCell ref="O4:Q4"/>
    <mergeCell ref="A12:AA12"/>
    <mergeCell ref="A4:A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75" right="0.75" top="1" bottom="1" header="0.5" footer="0.5"/>
  <pageSetup paperSize="9" scale="4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workbookViewId="0">
      <selection activeCell="K15" sqref="K15"/>
    </sheetView>
  </sheetViews>
  <sheetFormatPr defaultColWidth="9" defaultRowHeight="14.4"/>
  <cols>
    <col min="1" max="1" width="7.62962962962963" style="26" customWidth="1"/>
    <col min="2" max="2" width="9.25" style="26" customWidth="1"/>
    <col min="3" max="3" width="11.1296296296296" style="26" customWidth="1"/>
    <col min="4" max="4" width="8.75" style="26" customWidth="1"/>
    <col min="5" max="5" width="7.25" style="26" customWidth="1"/>
    <col min="6" max="6" width="6" style="26" customWidth="1"/>
    <col min="7" max="7" width="5.62962962962963" style="26" customWidth="1"/>
    <col min="8" max="8" width="14.1296296296296" style="26" customWidth="1"/>
    <col min="9" max="9" width="6.62962962962963" style="26" customWidth="1"/>
    <col min="10" max="10" width="23" style="26" customWidth="1"/>
    <col min="11" max="11" width="17" style="26" customWidth="1"/>
    <col min="12" max="12" width="7.37962962962963" style="26" customWidth="1"/>
    <col min="13" max="13" width="14.6296296296296" style="26" customWidth="1"/>
    <col min="14" max="14" width="11.3796296296296" style="26" customWidth="1"/>
    <col min="15" max="15" width="7.37962962962963" style="26" customWidth="1"/>
    <col min="16" max="16" width="13.3796296296296" style="26" customWidth="1"/>
    <col min="17" max="17" width="12.5" style="26" customWidth="1"/>
    <col min="18" max="18" width="7.63888888888889" style="26" customWidth="1"/>
    <col min="19" max="19" width="11" style="26" customWidth="1"/>
    <col min="20" max="20" width="9.25" style="30" customWidth="1"/>
    <col min="21" max="23" width="12.5" style="30" customWidth="1"/>
    <col min="24" max="24" width="13.6296296296296" style="26" customWidth="1"/>
    <col min="25" max="25" width="15.5" style="26" customWidth="1"/>
    <col min="26" max="27" width="13.25" style="26" customWidth="1"/>
    <col min="28" max="28" width="10.5" style="26" customWidth="1"/>
    <col min="29" max="16384" width="9" style="26"/>
  </cols>
  <sheetData>
    <row r="1" s="26" customFormat="1" ht="27" customHeight="1" spans="1:23">
      <c r="A1" s="31" t="s">
        <v>113</v>
      </c>
      <c r="T1" s="30"/>
      <c r="U1" s="30"/>
      <c r="V1" s="30"/>
      <c r="W1" s="30"/>
    </row>
    <row r="2" s="27" customFormat="1" ht="54" customHeight="1" spans="1:28">
      <c r="A2" s="32" t="s">
        <v>114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28" customFormat="1" ht="35" customHeight="1" spans="1:32">
      <c r="A3" s="33"/>
      <c r="B3" s="33" t="s">
        <v>52</v>
      </c>
      <c r="C3" s="33"/>
      <c r="D3" s="33"/>
      <c r="E3" s="33"/>
      <c r="F3" s="33"/>
      <c r="G3" s="33"/>
      <c r="H3" s="33" t="s">
        <v>54</v>
      </c>
      <c r="I3" s="33"/>
      <c r="J3" s="33"/>
      <c r="K3" s="33"/>
      <c r="L3" s="33"/>
      <c r="M3" s="33"/>
      <c r="N3" s="33" t="s">
        <v>55</v>
      </c>
      <c r="O3" s="33"/>
      <c r="P3" s="33"/>
      <c r="X3" s="33"/>
      <c r="Y3" s="33" t="s">
        <v>56</v>
      </c>
      <c r="Z3" s="33"/>
      <c r="AC3" s="33"/>
      <c r="AD3" s="33"/>
      <c r="AE3" s="33"/>
      <c r="AF3" s="33"/>
    </row>
    <row r="4" s="29" customFormat="1" ht="42" customHeight="1" spans="1:28">
      <c r="A4" s="34" t="s">
        <v>2</v>
      </c>
      <c r="B4" s="35" t="s">
        <v>57</v>
      </c>
      <c r="C4" s="35"/>
      <c r="D4" s="35"/>
      <c r="E4" s="34" t="s">
        <v>3</v>
      </c>
      <c r="F4" s="34" t="s">
        <v>4</v>
      </c>
      <c r="G4" s="34" t="s">
        <v>58</v>
      </c>
      <c r="H4" s="34" t="s">
        <v>59</v>
      </c>
      <c r="I4" s="34" t="s">
        <v>60</v>
      </c>
      <c r="J4" s="34" t="s">
        <v>61</v>
      </c>
      <c r="K4" s="34" t="s">
        <v>62</v>
      </c>
      <c r="L4" s="35" t="s">
        <v>63</v>
      </c>
      <c r="M4" s="35"/>
      <c r="N4" s="35"/>
      <c r="O4" s="34" t="s">
        <v>64</v>
      </c>
      <c r="P4" s="34"/>
      <c r="Q4" s="34"/>
      <c r="R4" s="34" t="s">
        <v>65</v>
      </c>
      <c r="S4" s="54" t="s">
        <v>115</v>
      </c>
      <c r="T4" s="55"/>
      <c r="U4" s="34" t="s">
        <v>111</v>
      </c>
      <c r="V4" s="46" t="s">
        <v>68</v>
      </c>
      <c r="W4" s="46" t="s">
        <v>69</v>
      </c>
      <c r="X4" s="34" t="s">
        <v>70</v>
      </c>
      <c r="Y4" s="34" t="s">
        <v>71</v>
      </c>
      <c r="Z4" s="34" t="s">
        <v>72</v>
      </c>
      <c r="AA4" s="34" t="s">
        <v>73</v>
      </c>
      <c r="AB4" s="34" t="s">
        <v>7</v>
      </c>
    </row>
    <row r="5" s="29" customFormat="1" ht="34" customHeight="1" spans="1:28">
      <c r="A5" s="34"/>
      <c r="B5" s="34" t="s">
        <v>74</v>
      </c>
      <c r="C5" s="36" t="s">
        <v>75</v>
      </c>
      <c r="D5" s="34" t="s">
        <v>76</v>
      </c>
      <c r="E5" s="34"/>
      <c r="F5" s="34"/>
      <c r="G5" s="34"/>
      <c r="H5" s="34"/>
      <c r="I5" s="34"/>
      <c r="J5" s="34"/>
      <c r="K5" s="34"/>
      <c r="L5" s="34" t="s">
        <v>3</v>
      </c>
      <c r="M5" s="34" t="s">
        <v>59</v>
      </c>
      <c r="N5" s="34" t="s">
        <v>77</v>
      </c>
      <c r="O5" s="34" t="s">
        <v>3</v>
      </c>
      <c r="P5" s="34" t="s">
        <v>59</v>
      </c>
      <c r="Q5" s="34" t="s">
        <v>77</v>
      </c>
      <c r="R5" s="34"/>
      <c r="S5" s="34" t="s">
        <v>116</v>
      </c>
      <c r="T5" s="34" t="s">
        <v>117</v>
      </c>
      <c r="U5" s="34"/>
      <c r="V5" s="47"/>
      <c r="W5" s="47"/>
      <c r="X5" s="34"/>
      <c r="Y5" s="34"/>
      <c r="Z5" s="36"/>
      <c r="AA5" s="34"/>
      <c r="AB5" s="34"/>
    </row>
    <row r="6" s="29" customFormat="1" ht="34" customHeight="1" spans="1:28">
      <c r="A6" s="34"/>
      <c r="B6" s="34"/>
      <c r="C6" s="36"/>
      <c r="D6" s="34"/>
      <c r="E6" s="34" t="s">
        <v>82</v>
      </c>
      <c r="F6" s="34"/>
      <c r="G6" s="34"/>
      <c r="H6" s="34"/>
      <c r="I6" s="34"/>
      <c r="J6" s="34"/>
      <c r="K6" s="34" t="s">
        <v>104</v>
      </c>
      <c r="L6" s="34"/>
      <c r="M6" s="34"/>
      <c r="N6" s="34"/>
      <c r="O6" s="34"/>
      <c r="P6" s="34"/>
      <c r="Q6" s="34"/>
      <c r="R6" s="48"/>
      <c r="S6" s="48"/>
      <c r="T6" s="48"/>
      <c r="U6" s="49"/>
      <c r="V6" s="49"/>
      <c r="W6" s="49"/>
      <c r="X6" s="48"/>
      <c r="Y6" s="48"/>
      <c r="Z6" s="36"/>
      <c r="AA6" s="36"/>
      <c r="AB6" s="34"/>
    </row>
    <row r="7" s="29" customFormat="1" ht="34" customHeight="1" spans="1:28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8"/>
      <c r="S7" s="48"/>
      <c r="T7" s="48"/>
      <c r="U7" s="49"/>
      <c r="V7" s="49"/>
      <c r="W7" s="49"/>
      <c r="X7" s="48"/>
      <c r="Y7" s="48"/>
      <c r="Z7" s="36"/>
      <c r="AA7" s="36"/>
      <c r="AB7" s="34"/>
    </row>
    <row r="8" s="29" customFormat="1" ht="34" customHeight="1" spans="1:28">
      <c r="A8" s="34"/>
      <c r="B8" s="34"/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8"/>
      <c r="S8" s="48"/>
      <c r="T8" s="48"/>
      <c r="U8" s="49"/>
      <c r="V8" s="49"/>
      <c r="W8" s="49"/>
      <c r="X8" s="48"/>
      <c r="Y8" s="48"/>
      <c r="Z8" s="36"/>
      <c r="AA8" s="36"/>
      <c r="AB8" s="34"/>
    </row>
    <row r="9" ht="43" customHeight="1" spans="1:28">
      <c r="A9" s="37"/>
      <c r="B9" s="37"/>
      <c r="C9" s="37"/>
      <c r="D9" s="37"/>
      <c r="E9" s="38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0"/>
      <c r="V9" s="50"/>
      <c r="W9" s="50"/>
      <c r="X9" s="37"/>
      <c r="Y9" s="37"/>
      <c r="Z9" s="40"/>
      <c r="AA9" s="40"/>
      <c r="AB9" s="53"/>
    </row>
    <row r="10" ht="35" customHeight="1" spans="1:28">
      <c r="A10" s="37"/>
      <c r="B10" s="37"/>
      <c r="C10" s="37"/>
      <c r="D10" s="37"/>
      <c r="E10" s="38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0"/>
      <c r="V10" s="50"/>
      <c r="W10" s="50"/>
      <c r="X10" s="37"/>
      <c r="Y10" s="37"/>
      <c r="Z10" s="40"/>
      <c r="AA10" s="40"/>
      <c r="AB10" s="53"/>
    </row>
    <row r="11" ht="49" customHeight="1" spans="1:28">
      <c r="A11" s="37"/>
      <c r="B11" s="37"/>
      <c r="C11" s="37"/>
      <c r="D11" s="40"/>
      <c r="E11" s="41"/>
      <c r="F11" s="42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51"/>
      <c r="V11" s="51"/>
      <c r="W11" s="51"/>
      <c r="X11" s="40"/>
      <c r="Y11" s="40"/>
      <c r="Z11" s="40"/>
      <c r="AA11" s="40"/>
      <c r="AB11" s="53"/>
    </row>
    <row r="12" ht="59" customHeight="1" spans="1:28">
      <c r="A12" s="44" t="s">
        <v>118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52"/>
      <c r="U12" s="52"/>
      <c r="V12" s="52"/>
      <c r="W12" s="52"/>
      <c r="X12" s="44"/>
      <c r="Y12" s="44"/>
      <c r="Z12" s="44"/>
      <c r="AA12" s="44"/>
      <c r="AB12" s="44"/>
    </row>
    <row r="13" ht="12" customHeight="1"/>
  </sheetData>
  <mergeCells count="23">
    <mergeCell ref="A2:AB2"/>
    <mergeCell ref="B4:D4"/>
    <mergeCell ref="L4:N4"/>
    <mergeCell ref="O4:Q4"/>
    <mergeCell ref="S4:T4"/>
    <mergeCell ref="A12:AB12"/>
    <mergeCell ref="A4:A5"/>
    <mergeCell ref="E4:E5"/>
    <mergeCell ref="F4:F5"/>
    <mergeCell ref="G4:G5"/>
    <mergeCell ref="H4:H5"/>
    <mergeCell ref="I4:I5"/>
    <mergeCell ref="J4:J5"/>
    <mergeCell ref="K4:K5"/>
    <mergeCell ref="R4:R5"/>
    <mergeCell ref="U4:U5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" footer="0.5"/>
  <pageSetup paperSize="9" scale="4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3"/>
  <sheetViews>
    <sheetView workbookViewId="0">
      <selection activeCell="J11" sqref="J11"/>
    </sheetView>
  </sheetViews>
  <sheetFormatPr defaultColWidth="9" defaultRowHeight="14.4"/>
  <cols>
    <col min="1" max="1" width="7.62962962962963" style="26" customWidth="1"/>
    <col min="2" max="2" width="9.25" style="26" customWidth="1"/>
    <col min="3" max="3" width="11.1296296296296" style="26" customWidth="1"/>
    <col min="4" max="4" width="8.75" style="26" customWidth="1"/>
    <col min="5" max="5" width="7.25" style="26" customWidth="1"/>
    <col min="6" max="6" width="6" style="26" customWidth="1"/>
    <col min="7" max="7" width="5.62962962962963" style="26" customWidth="1"/>
    <col min="8" max="8" width="14.1296296296296" style="26" customWidth="1"/>
    <col min="9" max="9" width="6.62962962962963" style="26" customWidth="1"/>
    <col min="10" max="10" width="23" style="26" customWidth="1"/>
    <col min="11" max="11" width="17" style="26" customWidth="1"/>
    <col min="12" max="12" width="7.37962962962963" style="26" customWidth="1"/>
    <col min="13" max="13" width="14.6296296296296" style="26" customWidth="1"/>
    <col min="14" max="14" width="11.3796296296296" style="26" customWidth="1"/>
    <col min="15" max="15" width="7.37962962962963" style="26" customWidth="1"/>
    <col min="16" max="16" width="13.3796296296296" style="26" customWidth="1"/>
    <col min="17" max="17" width="12.5" style="26" customWidth="1"/>
    <col min="18" max="18" width="7.63888888888889" style="26" customWidth="1"/>
    <col min="19" max="19" width="11" style="26" customWidth="1"/>
    <col min="20" max="20" width="9.25" style="30" customWidth="1"/>
    <col min="21" max="22" width="12.5" style="30" customWidth="1"/>
    <col min="23" max="23" width="10.8796296296296" style="30" customWidth="1"/>
    <col min="24" max="24" width="13.6296296296296" style="26" customWidth="1"/>
    <col min="25" max="25" width="15.5" style="26" customWidth="1"/>
    <col min="26" max="27" width="13.25" style="26" customWidth="1"/>
    <col min="28" max="28" width="10.5" style="26" customWidth="1"/>
    <col min="29" max="16384" width="9" style="26"/>
  </cols>
  <sheetData>
    <row r="1" s="26" customFormat="1" ht="27" customHeight="1" spans="1:23">
      <c r="A1" s="31" t="s">
        <v>119</v>
      </c>
      <c r="T1" s="30"/>
      <c r="U1" s="30"/>
      <c r="V1" s="30"/>
      <c r="W1" s="30"/>
    </row>
    <row r="2" s="27" customFormat="1" ht="54" customHeight="1" spans="1:28">
      <c r="A2" s="32" t="s">
        <v>120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28" customFormat="1" ht="35" customHeight="1" spans="1:33">
      <c r="A3" s="33"/>
      <c r="B3" s="33" t="s">
        <v>52</v>
      </c>
      <c r="C3" s="33"/>
      <c r="D3" s="33"/>
      <c r="E3" s="33"/>
      <c r="F3" s="33"/>
      <c r="G3" s="33"/>
      <c r="H3" s="33" t="s">
        <v>54</v>
      </c>
      <c r="I3" s="33"/>
      <c r="J3" s="33"/>
      <c r="K3" s="33"/>
      <c r="L3" s="33"/>
      <c r="M3" s="33"/>
      <c r="N3" s="33" t="s">
        <v>55</v>
      </c>
      <c r="O3" s="33"/>
      <c r="P3" s="33"/>
      <c r="T3" s="33" t="s">
        <v>56</v>
      </c>
      <c r="Y3" s="33"/>
      <c r="AA3" s="33"/>
      <c r="AD3" s="33"/>
      <c r="AE3" s="33"/>
      <c r="AF3" s="33"/>
      <c r="AG3" s="33"/>
    </row>
    <row r="4" s="29" customFormat="1" ht="42" customHeight="1" spans="1:28">
      <c r="A4" s="34" t="s">
        <v>2</v>
      </c>
      <c r="B4" s="35" t="s">
        <v>57</v>
      </c>
      <c r="C4" s="35"/>
      <c r="D4" s="35"/>
      <c r="E4" s="34" t="s">
        <v>3</v>
      </c>
      <c r="F4" s="34" t="s">
        <v>4</v>
      </c>
      <c r="G4" s="34" t="s">
        <v>58</v>
      </c>
      <c r="H4" s="34" t="s">
        <v>59</v>
      </c>
      <c r="I4" s="34" t="s">
        <v>60</v>
      </c>
      <c r="J4" s="34" t="s">
        <v>61</v>
      </c>
      <c r="K4" s="34" t="s">
        <v>62</v>
      </c>
      <c r="L4" s="35" t="s">
        <v>63</v>
      </c>
      <c r="M4" s="35"/>
      <c r="N4" s="35"/>
      <c r="O4" s="34" t="s">
        <v>64</v>
      </c>
      <c r="P4" s="34"/>
      <c r="Q4" s="34"/>
      <c r="R4" s="34" t="s">
        <v>65</v>
      </c>
      <c r="S4" s="54" t="s">
        <v>115</v>
      </c>
      <c r="T4" s="55"/>
      <c r="U4" s="34" t="s">
        <v>111</v>
      </c>
      <c r="V4" s="46" t="s">
        <v>68</v>
      </c>
      <c r="W4" s="46" t="s">
        <v>69</v>
      </c>
      <c r="X4" s="34" t="s">
        <v>70</v>
      </c>
      <c r="Y4" s="34" t="s">
        <v>71</v>
      </c>
      <c r="Z4" s="34" t="s">
        <v>72</v>
      </c>
      <c r="AA4" s="34" t="s">
        <v>73</v>
      </c>
      <c r="AB4" s="34" t="s">
        <v>7</v>
      </c>
    </row>
    <row r="5" s="29" customFormat="1" ht="34" customHeight="1" spans="1:28">
      <c r="A5" s="34"/>
      <c r="B5" s="34" t="s">
        <v>74</v>
      </c>
      <c r="C5" s="36" t="s">
        <v>75</v>
      </c>
      <c r="D5" s="34" t="s">
        <v>76</v>
      </c>
      <c r="E5" s="34"/>
      <c r="F5" s="34"/>
      <c r="G5" s="34"/>
      <c r="H5" s="34"/>
      <c r="I5" s="34"/>
      <c r="J5" s="34"/>
      <c r="K5" s="34"/>
      <c r="L5" s="34" t="s">
        <v>3</v>
      </c>
      <c r="M5" s="34" t="s">
        <v>59</v>
      </c>
      <c r="N5" s="34" t="s">
        <v>77</v>
      </c>
      <c r="O5" s="34" t="s">
        <v>3</v>
      </c>
      <c r="P5" s="34" t="s">
        <v>59</v>
      </c>
      <c r="Q5" s="34" t="s">
        <v>77</v>
      </c>
      <c r="R5" s="34"/>
      <c r="S5" s="34" t="s">
        <v>116</v>
      </c>
      <c r="T5" s="34" t="s">
        <v>117</v>
      </c>
      <c r="U5" s="34"/>
      <c r="V5" s="47"/>
      <c r="W5" s="47"/>
      <c r="X5" s="34"/>
      <c r="Y5" s="34"/>
      <c r="Z5" s="36"/>
      <c r="AA5" s="34"/>
      <c r="AB5" s="34"/>
    </row>
    <row r="6" s="29" customFormat="1" ht="34" customHeight="1" spans="1:28">
      <c r="A6" s="34"/>
      <c r="B6" s="34"/>
      <c r="C6" s="36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48"/>
      <c r="S6" s="48"/>
      <c r="T6" s="48"/>
      <c r="U6" s="49"/>
      <c r="V6" s="49"/>
      <c r="W6" s="49"/>
      <c r="X6" s="48"/>
      <c r="Y6" s="48"/>
      <c r="Z6" s="36"/>
      <c r="AA6" s="36"/>
      <c r="AB6" s="34"/>
    </row>
    <row r="7" s="29" customFormat="1" ht="34" customHeight="1" spans="1:28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8"/>
      <c r="S7" s="48"/>
      <c r="T7" s="48"/>
      <c r="U7" s="49"/>
      <c r="V7" s="49"/>
      <c r="W7" s="49"/>
      <c r="X7" s="48"/>
      <c r="Y7" s="48"/>
      <c r="Z7" s="36"/>
      <c r="AA7" s="36"/>
      <c r="AB7" s="34"/>
    </row>
    <row r="8" s="29" customFormat="1" ht="34" customHeight="1" spans="1:28">
      <c r="A8" s="34"/>
      <c r="B8" s="34"/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8"/>
      <c r="S8" s="48"/>
      <c r="T8" s="48"/>
      <c r="U8" s="49"/>
      <c r="V8" s="49"/>
      <c r="W8" s="49"/>
      <c r="X8" s="48"/>
      <c r="Y8" s="48"/>
      <c r="Z8" s="36"/>
      <c r="AA8" s="36"/>
      <c r="AB8" s="34"/>
    </row>
    <row r="9" ht="43" customHeight="1" spans="1:28">
      <c r="A9" s="37"/>
      <c r="B9" s="37"/>
      <c r="C9" s="37"/>
      <c r="D9" s="37"/>
      <c r="E9" s="38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0"/>
      <c r="V9" s="50"/>
      <c r="W9" s="50"/>
      <c r="X9" s="37"/>
      <c r="Y9" s="37"/>
      <c r="Z9" s="40"/>
      <c r="AA9" s="40"/>
      <c r="AB9" s="53"/>
    </row>
    <row r="10" ht="35" customHeight="1" spans="1:28">
      <c r="A10" s="37"/>
      <c r="B10" s="37"/>
      <c r="C10" s="37"/>
      <c r="D10" s="37"/>
      <c r="E10" s="38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0"/>
      <c r="V10" s="50"/>
      <c r="W10" s="50"/>
      <c r="X10" s="37"/>
      <c r="Y10" s="37"/>
      <c r="Z10" s="40"/>
      <c r="AA10" s="40"/>
      <c r="AB10" s="53"/>
    </row>
    <row r="11" ht="49" customHeight="1" spans="1:28">
      <c r="A11" s="37"/>
      <c r="B11" s="37"/>
      <c r="C11" s="37"/>
      <c r="D11" s="40"/>
      <c r="E11" s="41"/>
      <c r="F11" s="42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51"/>
      <c r="V11" s="51"/>
      <c r="W11" s="51"/>
      <c r="X11" s="40"/>
      <c r="Y11" s="40"/>
      <c r="Z11" s="40"/>
      <c r="AA11" s="40"/>
      <c r="AB11" s="53"/>
    </row>
    <row r="12" ht="59" customHeight="1" spans="1:28">
      <c r="A12" s="44" t="s">
        <v>121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52"/>
      <c r="U12" s="52"/>
      <c r="V12" s="52"/>
      <c r="W12" s="52"/>
      <c r="X12" s="44"/>
      <c r="Y12" s="44"/>
      <c r="Z12" s="44"/>
      <c r="AA12" s="44"/>
      <c r="AB12" s="44"/>
    </row>
    <row r="13" ht="12" customHeight="1"/>
  </sheetData>
  <mergeCells count="23">
    <mergeCell ref="A2:AB2"/>
    <mergeCell ref="B4:D4"/>
    <mergeCell ref="L4:N4"/>
    <mergeCell ref="O4:Q4"/>
    <mergeCell ref="S4:T4"/>
    <mergeCell ref="A12:AB12"/>
    <mergeCell ref="A4:A5"/>
    <mergeCell ref="E4:E5"/>
    <mergeCell ref="F4:F5"/>
    <mergeCell ref="G4:G5"/>
    <mergeCell ref="H4:H5"/>
    <mergeCell ref="I4:I5"/>
    <mergeCell ref="J4:J5"/>
    <mergeCell ref="K4:K5"/>
    <mergeCell ref="R4:R5"/>
    <mergeCell ref="U4:U5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" footer="0.5"/>
  <pageSetup paperSize="9" scale="4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3"/>
  <sheetViews>
    <sheetView topLeftCell="F1" workbookViewId="0">
      <selection activeCell="U8" sqref="U8"/>
    </sheetView>
  </sheetViews>
  <sheetFormatPr defaultColWidth="9" defaultRowHeight="14.4"/>
  <cols>
    <col min="1" max="1" width="7.62962962962963" style="26" customWidth="1"/>
    <col min="2" max="2" width="9.25" style="26" customWidth="1"/>
    <col min="3" max="3" width="11.1296296296296" style="26" customWidth="1"/>
    <col min="4" max="4" width="8.75" style="26" customWidth="1"/>
    <col min="5" max="5" width="7.25" style="26" customWidth="1"/>
    <col min="6" max="6" width="6" style="26" customWidth="1"/>
    <col min="7" max="7" width="5.62962962962963" style="26" customWidth="1"/>
    <col min="8" max="8" width="14.1296296296296" style="26" customWidth="1"/>
    <col min="9" max="9" width="6.62962962962963" style="26" customWidth="1"/>
    <col min="10" max="10" width="23" style="26" customWidth="1"/>
    <col min="11" max="11" width="17" style="26" customWidth="1"/>
    <col min="12" max="12" width="7.37962962962963" style="26" customWidth="1"/>
    <col min="13" max="13" width="14.6296296296296" style="26" customWidth="1"/>
    <col min="14" max="14" width="11.3796296296296" style="26" customWidth="1"/>
    <col min="15" max="15" width="7.37962962962963" style="26" customWidth="1"/>
    <col min="16" max="16" width="13.3796296296296" style="26" customWidth="1"/>
    <col min="17" max="17" width="12.5" style="26" customWidth="1"/>
    <col min="18" max="18" width="7.63888888888889" style="26" customWidth="1"/>
    <col min="19" max="19" width="10.75" style="30" customWidth="1"/>
    <col min="20" max="22" width="12.5" style="30" customWidth="1"/>
    <col min="23" max="23" width="13.6296296296296" style="26" customWidth="1"/>
    <col min="24" max="24" width="15.5" style="26" customWidth="1"/>
    <col min="25" max="26" width="13.25" style="26" customWidth="1"/>
    <col min="27" max="27" width="10.5" style="26" customWidth="1"/>
    <col min="28" max="16384" width="9" style="26"/>
  </cols>
  <sheetData>
    <row r="1" s="26" customFormat="1" ht="27" customHeight="1" spans="1:22">
      <c r="A1" s="31" t="s">
        <v>122</v>
      </c>
      <c r="S1" s="30"/>
      <c r="T1" s="30"/>
      <c r="U1" s="30"/>
      <c r="V1" s="30"/>
    </row>
    <row r="2" s="27" customFormat="1" ht="54" customHeight="1" spans="1:27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="28" customFormat="1" ht="35" customHeight="1" spans="1:34">
      <c r="A3" s="33"/>
      <c r="B3" s="33" t="s">
        <v>52</v>
      </c>
      <c r="C3" s="33"/>
      <c r="D3" s="33"/>
      <c r="E3" s="33"/>
      <c r="F3" s="33"/>
      <c r="G3" s="33"/>
      <c r="H3" s="33" t="s">
        <v>54</v>
      </c>
      <c r="I3" s="33"/>
      <c r="J3" s="33"/>
      <c r="K3" s="33"/>
      <c r="L3" s="33"/>
      <c r="M3" s="33"/>
      <c r="N3" s="33" t="s">
        <v>55</v>
      </c>
      <c r="O3" s="33"/>
      <c r="P3" s="33"/>
      <c r="T3" s="33" t="s">
        <v>56</v>
      </c>
      <c r="U3" s="45"/>
      <c r="V3" s="45"/>
      <c r="Z3" s="33"/>
      <c r="AB3" s="33"/>
      <c r="AE3" s="33"/>
      <c r="AF3" s="33"/>
      <c r="AG3" s="33"/>
      <c r="AH3" s="33"/>
    </row>
    <row r="4" s="29" customFormat="1" ht="42" customHeight="1" spans="1:27">
      <c r="A4" s="34" t="s">
        <v>2</v>
      </c>
      <c r="B4" s="35" t="s">
        <v>57</v>
      </c>
      <c r="C4" s="35"/>
      <c r="D4" s="35"/>
      <c r="E4" s="34" t="s">
        <v>3</v>
      </c>
      <c r="F4" s="34" t="s">
        <v>4</v>
      </c>
      <c r="G4" s="34" t="s">
        <v>58</v>
      </c>
      <c r="H4" s="34" t="s">
        <v>59</v>
      </c>
      <c r="I4" s="34" t="s">
        <v>60</v>
      </c>
      <c r="J4" s="34" t="s">
        <v>61</v>
      </c>
      <c r="K4" s="34" t="s">
        <v>62</v>
      </c>
      <c r="L4" s="35" t="s">
        <v>63</v>
      </c>
      <c r="M4" s="35"/>
      <c r="N4" s="35"/>
      <c r="O4" s="34" t="s">
        <v>64</v>
      </c>
      <c r="P4" s="34"/>
      <c r="Q4" s="34"/>
      <c r="R4" s="34" t="s">
        <v>65</v>
      </c>
      <c r="S4" s="34" t="s">
        <v>124</v>
      </c>
      <c r="T4" s="34" t="s">
        <v>111</v>
      </c>
      <c r="U4" s="46" t="s">
        <v>68</v>
      </c>
      <c r="V4" s="46" t="s">
        <v>69</v>
      </c>
      <c r="W4" s="34" t="s">
        <v>70</v>
      </c>
      <c r="X4" s="34" t="s">
        <v>71</v>
      </c>
      <c r="Y4" s="34" t="s">
        <v>72</v>
      </c>
      <c r="Z4" s="34" t="s">
        <v>73</v>
      </c>
      <c r="AA4" s="34" t="s">
        <v>7</v>
      </c>
    </row>
    <row r="5" s="29" customFormat="1" ht="34" customHeight="1" spans="1:27">
      <c r="A5" s="34"/>
      <c r="B5" s="34" t="s">
        <v>74</v>
      </c>
      <c r="C5" s="36" t="s">
        <v>75</v>
      </c>
      <c r="D5" s="34" t="s">
        <v>76</v>
      </c>
      <c r="E5" s="34"/>
      <c r="F5" s="34"/>
      <c r="G5" s="34"/>
      <c r="H5" s="34"/>
      <c r="I5" s="34"/>
      <c r="J5" s="34"/>
      <c r="K5" s="34"/>
      <c r="L5" s="34" t="s">
        <v>3</v>
      </c>
      <c r="M5" s="34" t="s">
        <v>59</v>
      </c>
      <c r="N5" s="34" t="s">
        <v>77</v>
      </c>
      <c r="O5" s="34" t="s">
        <v>3</v>
      </c>
      <c r="P5" s="34" t="s">
        <v>59</v>
      </c>
      <c r="Q5" s="34" t="s">
        <v>77</v>
      </c>
      <c r="R5" s="34"/>
      <c r="S5" s="35"/>
      <c r="T5" s="34"/>
      <c r="U5" s="47"/>
      <c r="V5" s="47"/>
      <c r="W5" s="34"/>
      <c r="X5" s="34"/>
      <c r="Y5" s="36"/>
      <c r="Z5" s="34"/>
      <c r="AA5" s="34"/>
    </row>
    <row r="6" s="29" customFormat="1" ht="34" customHeight="1" spans="1:27">
      <c r="A6" s="34"/>
      <c r="B6" s="34"/>
      <c r="C6" s="36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48"/>
      <c r="S6" s="48"/>
      <c r="T6" s="49"/>
      <c r="U6" s="49"/>
      <c r="V6" s="49"/>
      <c r="W6" s="48"/>
      <c r="X6" s="48"/>
      <c r="Y6" s="36"/>
      <c r="Z6" s="36"/>
      <c r="AA6" s="34"/>
    </row>
    <row r="7" s="29" customFormat="1" ht="34" customHeight="1" spans="1:27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8"/>
      <c r="S7" s="48"/>
      <c r="T7" s="49"/>
      <c r="U7" s="49"/>
      <c r="V7" s="49"/>
      <c r="W7" s="48"/>
      <c r="X7" s="48"/>
      <c r="Y7" s="36"/>
      <c r="Z7" s="36"/>
      <c r="AA7" s="34"/>
    </row>
    <row r="8" s="29" customFormat="1" ht="34" customHeight="1" spans="1:27">
      <c r="A8" s="34"/>
      <c r="B8" s="34"/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8"/>
      <c r="S8" s="48"/>
      <c r="T8" s="49"/>
      <c r="U8" s="49"/>
      <c r="V8" s="49"/>
      <c r="W8" s="48"/>
      <c r="X8" s="48"/>
      <c r="Y8" s="36"/>
      <c r="Z8" s="36"/>
      <c r="AA8" s="34"/>
    </row>
    <row r="9" ht="43" customHeight="1" spans="1:27">
      <c r="A9" s="37"/>
      <c r="B9" s="37"/>
      <c r="C9" s="37"/>
      <c r="D9" s="37"/>
      <c r="E9" s="38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50"/>
      <c r="U9" s="50"/>
      <c r="V9" s="50"/>
      <c r="W9" s="37"/>
      <c r="X9" s="37"/>
      <c r="Y9" s="40"/>
      <c r="Z9" s="40"/>
      <c r="AA9" s="53"/>
    </row>
    <row r="10" ht="35" customHeight="1" spans="1:27">
      <c r="A10" s="37"/>
      <c r="B10" s="37"/>
      <c r="C10" s="37"/>
      <c r="D10" s="37"/>
      <c r="E10" s="38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50"/>
      <c r="U10" s="50"/>
      <c r="V10" s="50"/>
      <c r="W10" s="37"/>
      <c r="X10" s="37"/>
      <c r="Y10" s="40"/>
      <c r="Z10" s="40"/>
      <c r="AA10" s="53"/>
    </row>
    <row r="11" ht="49" customHeight="1" spans="1:27">
      <c r="A11" s="37"/>
      <c r="B11" s="37"/>
      <c r="C11" s="37"/>
      <c r="D11" s="40"/>
      <c r="E11" s="41"/>
      <c r="F11" s="42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51"/>
      <c r="U11" s="51"/>
      <c r="V11" s="51"/>
      <c r="W11" s="40"/>
      <c r="X11" s="40"/>
      <c r="Y11" s="40"/>
      <c r="Z11" s="40"/>
      <c r="AA11" s="53"/>
    </row>
    <row r="12" ht="84" customHeight="1" spans="1:27">
      <c r="A12" s="44" t="s">
        <v>125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52"/>
      <c r="T12" s="52"/>
      <c r="U12" s="52"/>
      <c r="V12" s="52"/>
      <c r="W12" s="44"/>
      <c r="X12" s="44"/>
      <c r="Y12" s="44"/>
      <c r="Z12" s="44"/>
      <c r="AA12" s="44"/>
    </row>
    <row r="13" ht="12" customHeight="1"/>
  </sheetData>
  <mergeCells count="23">
    <mergeCell ref="A2:AA2"/>
    <mergeCell ref="B4:D4"/>
    <mergeCell ref="L4:N4"/>
    <mergeCell ref="O4:Q4"/>
    <mergeCell ref="A12:AA12"/>
    <mergeCell ref="A4:A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75" right="0.75" top="1" bottom="1" header="0.5" footer="0.5"/>
  <pageSetup paperSize="9" scale="4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pane xSplit="12" ySplit="4" topLeftCell="P5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2"/>
  <cols>
    <col min="1" max="1" width="5.22222222222222" style="3" customWidth="1"/>
    <col min="2" max="2" width="14.1296296296296" style="4" customWidth="1"/>
    <col min="3" max="3" width="14.8888888888889" style="5" customWidth="1"/>
    <col min="4" max="4" width="11.7777777777778" style="1" customWidth="1"/>
    <col min="5" max="5" width="4.88888888888889" style="1" customWidth="1"/>
    <col min="6" max="6" width="11.2962962962963" style="1" customWidth="1"/>
    <col min="7" max="7" width="5.22222222222222" style="1" customWidth="1"/>
    <col min="8" max="8" width="8.36111111111111" style="1" customWidth="1"/>
    <col min="9" max="9" width="30.3333333333333" style="6" customWidth="1"/>
    <col min="10" max="10" width="4.33333333333333" style="7" customWidth="1"/>
    <col min="11" max="16384" width="9" style="1"/>
  </cols>
  <sheetData>
    <row r="1" s="1" customFormat="1" ht="17.4" spans="1:10">
      <c r="A1" s="8" t="s">
        <v>126</v>
      </c>
      <c r="B1" s="9"/>
      <c r="C1" s="10"/>
      <c r="D1" s="11"/>
      <c r="E1" s="12"/>
      <c r="F1" s="11"/>
      <c r="G1" s="11"/>
      <c r="H1" s="11"/>
      <c r="I1" s="22"/>
      <c r="J1" s="23"/>
    </row>
    <row r="2" s="1" customFormat="1" ht="18" spans="1:10">
      <c r="A2" s="8"/>
      <c r="B2" s="9"/>
      <c r="C2" s="13"/>
      <c r="D2" s="14"/>
      <c r="E2" s="15"/>
      <c r="F2" s="14"/>
      <c r="G2" s="14"/>
      <c r="H2" s="14"/>
      <c r="I2" s="24"/>
      <c r="J2" s="25"/>
    </row>
    <row r="3" s="1" customFormat="1" ht="29.4" spans="1:10">
      <c r="A3" s="16" t="s">
        <v>127</v>
      </c>
      <c r="B3" s="16"/>
      <c r="C3" s="16"/>
      <c r="D3" s="16"/>
      <c r="E3" s="16"/>
      <c r="F3" s="16"/>
      <c r="G3" s="16"/>
      <c r="H3" s="16"/>
      <c r="I3" s="16"/>
      <c r="J3" s="16"/>
    </row>
    <row r="4" s="2" customFormat="1" ht="24" spans="1:10">
      <c r="A4" s="17" t="s">
        <v>2</v>
      </c>
      <c r="B4" s="17" t="s">
        <v>128</v>
      </c>
      <c r="C4" s="17" t="s">
        <v>129</v>
      </c>
      <c r="D4" s="17" t="s">
        <v>130</v>
      </c>
      <c r="E4" s="17" t="s">
        <v>131</v>
      </c>
      <c r="F4" s="17" t="s">
        <v>132</v>
      </c>
      <c r="G4" s="17" t="s">
        <v>133</v>
      </c>
      <c r="H4" s="18" t="s">
        <v>134</v>
      </c>
      <c r="I4" s="17" t="s">
        <v>135</v>
      </c>
      <c r="J4" s="17" t="s">
        <v>7</v>
      </c>
    </row>
    <row r="5" s="1" customFormat="1" ht="24" customHeight="1" spans="1:10">
      <c r="A5" s="19">
        <v>1</v>
      </c>
      <c r="B5" s="20" t="s">
        <v>53</v>
      </c>
      <c r="C5" s="20" t="s">
        <v>136</v>
      </c>
      <c r="D5" s="19" t="s">
        <v>137</v>
      </c>
      <c r="E5" s="19">
        <v>4</v>
      </c>
      <c r="F5" s="20" t="s">
        <v>138</v>
      </c>
      <c r="G5" s="21" t="s">
        <v>139</v>
      </c>
      <c r="H5" s="21" t="s">
        <v>139</v>
      </c>
      <c r="I5" s="20" t="s">
        <v>140</v>
      </c>
      <c r="J5" s="19"/>
    </row>
    <row r="6" s="1" customFormat="1" ht="24" customHeight="1" spans="1:10">
      <c r="A6" s="19">
        <v>2</v>
      </c>
      <c r="B6" s="20" t="s">
        <v>53</v>
      </c>
      <c r="C6" s="20" t="s">
        <v>141</v>
      </c>
      <c r="D6" s="19" t="s">
        <v>137</v>
      </c>
      <c r="E6" s="19">
        <v>9</v>
      </c>
      <c r="F6" s="20" t="s">
        <v>138</v>
      </c>
      <c r="G6" s="21" t="s">
        <v>139</v>
      </c>
      <c r="H6" s="21" t="s">
        <v>139</v>
      </c>
      <c r="I6" s="20" t="s">
        <v>142</v>
      </c>
      <c r="J6" s="19"/>
    </row>
    <row r="7" s="1" customFormat="1" ht="24" customHeight="1" spans="1:10">
      <c r="A7" s="19">
        <v>3</v>
      </c>
      <c r="B7" s="20" t="s">
        <v>53</v>
      </c>
      <c r="C7" s="20" t="s">
        <v>143</v>
      </c>
      <c r="D7" s="19" t="s">
        <v>137</v>
      </c>
      <c r="E7" s="19">
        <v>8</v>
      </c>
      <c r="F7" s="20" t="s">
        <v>138</v>
      </c>
      <c r="G7" s="21" t="s">
        <v>139</v>
      </c>
      <c r="H7" s="21" t="s">
        <v>139</v>
      </c>
      <c r="I7" s="20" t="s">
        <v>144</v>
      </c>
      <c r="J7" s="19"/>
    </row>
    <row r="8" s="1" customFormat="1" ht="24" customHeight="1" spans="1:10">
      <c r="A8" s="19">
        <v>4</v>
      </c>
      <c r="B8" s="20" t="s">
        <v>53</v>
      </c>
      <c r="C8" s="20" t="s">
        <v>145</v>
      </c>
      <c r="D8" s="19" t="s">
        <v>137</v>
      </c>
      <c r="E8" s="19">
        <v>4</v>
      </c>
      <c r="F8" s="20" t="s">
        <v>138</v>
      </c>
      <c r="G8" s="21" t="s">
        <v>139</v>
      </c>
      <c r="H8" s="21" t="s">
        <v>139</v>
      </c>
      <c r="I8" s="20" t="s">
        <v>146</v>
      </c>
      <c r="J8" s="19"/>
    </row>
    <row r="9" s="1" customFormat="1" ht="24" customHeight="1" spans="1:10">
      <c r="A9" s="19">
        <v>5</v>
      </c>
      <c r="B9" s="20" t="s">
        <v>53</v>
      </c>
      <c r="C9" s="20" t="s">
        <v>147</v>
      </c>
      <c r="D9" s="19" t="s">
        <v>137</v>
      </c>
      <c r="E9" s="19">
        <v>3</v>
      </c>
      <c r="F9" s="20" t="s">
        <v>138</v>
      </c>
      <c r="G9" s="21" t="s">
        <v>139</v>
      </c>
      <c r="H9" s="21" t="s">
        <v>139</v>
      </c>
      <c r="I9" s="20" t="s">
        <v>148</v>
      </c>
      <c r="J9" s="19"/>
    </row>
    <row r="10" s="1" customFormat="1" ht="24" customHeight="1" spans="1:10">
      <c r="A10" s="19">
        <v>6</v>
      </c>
      <c r="B10" s="20" t="s">
        <v>53</v>
      </c>
      <c r="C10" s="20" t="s">
        <v>149</v>
      </c>
      <c r="D10" s="19" t="s">
        <v>137</v>
      </c>
      <c r="E10" s="19">
        <v>2</v>
      </c>
      <c r="F10" s="20" t="s">
        <v>138</v>
      </c>
      <c r="G10" s="21" t="s">
        <v>139</v>
      </c>
      <c r="H10" s="21" t="s">
        <v>139</v>
      </c>
      <c r="I10" s="20" t="s">
        <v>150</v>
      </c>
      <c r="J10" s="19"/>
    </row>
    <row r="11" s="1" customFormat="1" ht="24" customHeight="1" spans="1:10">
      <c r="A11" s="19">
        <v>7</v>
      </c>
      <c r="B11" s="20" t="s">
        <v>53</v>
      </c>
      <c r="C11" s="20" t="s">
        <v>151</v>
      </c>
      <c r="D11" s="19" t="s">
        <v>137</v>
      </c>
      <c r="E11" s="19">
        <v>2</v>
      </c>
      <c r="F11" s="20" t="s">
        <v>138</v>
      </c>
      <c r="G11" s="21" t="s">
        <v>139</v>
      </c>
      <c r="H11" s="21" t="s">
        <v>139</v>
      </c>
      <c r="I11" s="20" t="s">
        <v>152</v>
      </c>
      <c r="J11" s="19"/>
    </row>
    <row r="12" s="1" customFormat="1" ht="24" customHeight="1" spans="1:10">
      <c r="A12" s="19">
        <v>8</v>
      </c>
      <c r="B12" s="20" t="s">
        <v>53</v>
      </c>
      <c r="C12" s="20" t="s">
        <v>153</v>
      </c>
      <c r="D12" s="19" t="s">
        <v>137</v>
      </c>
      <c r="E12" s="19">
        <v>1</v>
      </c>
      <c r="F12" s="20" t="s">
        <v>138</v>
      </c>
      <c r="G12" s="21" t="s">
        <v>139</v>
      </c>
      <c r="H12" s="21" t="s">
        <v>139</v>
      </c>
      <c r="I12" s="20" t="s">
        <v>154</v>
      </c>
      <c r="J12" s="19"/>
    </row>
    <row r="13" s="1" customFormat="1" ht="24" customHeight="1" spans="1:10">
      <c r="A13" s="19">
        <v>9</v>
      </c>
      <c r="B13" s="20" t="s">
        <v>53</v>
      </c>
      <c r="C13" s="20" t="s">
        <v>155</v>
      </c>
      <c r="D13" s="19" t="s">
        <v>137</v>
      </c>
      <c r="E13" s="19">
        <v>2</v>
      </c>
      <c r="F13" s="20" t="s">
        <v>138</v>
      </c>
      <c r="G13" s="21" t="s">
        <v>139</v>
      </c>
      <c r="H13" s="21" t="s">
        <v>139</v>
      </c>
      <c r="I13" s="20" t="s">
        <v>156</v>
      </c>
      <c r="J13" s="19"/>
    </row>
  </sheetData>
  <autoFilter xmlns:etc="http://www.wps.cn/officeDocument/2017/etCustomData" ref="A4:J13" etc:filterBottomFollowUsedRange="0">
    <extLst/>
  </autoFilter>
  <mergeCells count="2">
    <mergeCell ref="A1:B1"/>
    <mergeCell ref="A3:J3"/>
  </mergeCells>
  <printOptions horizontalCentered="1"/>
  <pageMargins left="1.10208333333333" right="1.02361111111111" top="1.45625" bottom="1.377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表一</vt:lpstr>
      <vt:lpstr>表一 (2)</vt:lpstr>
      <vt:lpstr>汇总表未成年学生自身风险问题排查台账</vt:lpstr>
      <vt:lpstr>1织金县学生心理健康排查台账</vt:lpstr>
      <vt:lpstr>2织金县就读不稳定未成年学生摸排台账</vt:lpstr>
      <vt:lpstr>3单身男性单独监护未成年女学生摸排台账</vt:lpstr>
      <vt:lpstr>4织金县重点人员监护未成年女学生摸排台账</vt:lpstr>
      <vt:lpstr>5经常出入KTV、酒吧等娱乐场所并与社会人员聚众饮酒未成年学生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-^宏^-</cp:lastModifiedBy>
  <dcterms:created xsi:type="dcterms:W3CDTF">2015-01-15T16:55:00Z</dcterms:created>
  <dcterms:modified xsi:type="dcterms:W3CDTF">2025-07-28T11:36:16Z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D1ADE44AB2764079BE9CBA4E160A2F85_13</vt:lpwstr>
  </property>
  <property fmtid="{D5CDD505-2E9C-101B-9397-08002B2CF9AE}" pid="3" name="KSOProductBuildVer">
    <vt:lpwstr>2052-12.1.0.22215</vt:lpwstr>
  </property>
</Properties>
</file>