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30"/>
  </bookViews>
  <sheets>
    <sheet name="Sheet1" sheetId="1" r:id="rId1"/>
    <sheet name="Sheet3" sheetId="3" r:id="rId2"/>
  </sheets>
  <definedNames>
    <definedName name="_xlnm._FilterDatabase" localSheetId="0" hidden="1">Sheet1!$A$3:$P$55</definedName>
    <definedName name="_xlnm.Print_Titles" localSheetId="0">Sheet1!$2:$3</definedName>
  </definedNames>
  <calcPr calcId="144525"/>
</workbook>
</file>

<file path=xl/sharedStrings.xml><?xml version="1.0" encoding="utf-8"?>
<sst xmlns="http://schemas.openxmlformats.org/spreadsheetml/2006/main" count="563" uniqueCount="216">
  <si>
    <t>六枝特区2025年公开考调事业单位工作人员岗位表</t>
  </si>
  <si>
    <t>序号</t>
  </si>
  <si>
    <t>主管部门</t>
  </si>
  <si>
    <t xml:space="preserve">招聘单位名称
</t>
  </si>
  <si>
    <t>单位
性质</t>
  </si>
  <si>
    <t>岗位
代码</t>
  </si>
  <si>
    <t>岗位
类别</t>
  </si>
  <si>
    <t>岗位简介</t>
  </si>
  <si>
    <t>招聘人数</t>
  </si>
  <si>
    <t>学历要求</t>
  </si>
  <si>
    <t>学位要求</t>
  </si>
  <si>
    <t>专业要求</t>
  </si>
  <si>
    <t>其他报考条件</t>
  </si>
  <si>
    <t>考调单位报名地点及联系方式</t>
  </si>
  <si>
    <t>备注</t>
  </si>
  <si>
    <t>本科</t>
  </si>
  <si>
    <t>研究生</t>
  </si>
  <si>
    <t>中共六枝特区委办公室</t>
  </si>
  <si>
    <t>六枝特区“三变”改革服务中心</t>
  </si>
  <si>
    <t>全额拨款事业单位</t>
  </si>
  <si>
    <t>管理岗位</t>
  </si>
  <si>
    <t>办公室日常工作及“三变”改革工作等。</t>
  </si>
  <si>
    <t>本科及以上</t>
  </si>
  <si>
    <t>学士及以上学位</t>
  </si>
  <si>
    <t>不限</t>
  </si>
  <si>
    <t>地点：六枝特区生产力发展中心五楼530室；
联系人：帅春晓18685884644</t>
  </si>
  <si>
    <t>工作相对辛苦，建议男性报考。</t>
  </si>
  <si>
    <t>中共六枝特区委办公室信息中心</t>
  </si>
  <si>
    <t>办公室日常工作及信息处理工作等。</t>
  </si>
  <si>
    <t>六枝特区电子政务内网服务中心</t>
  </si>
  <si>
    <t>办公室日常工作及电子政务内网工作等。</t>
  </si>
  <si>
    <t>中国语言文学类、马克思主义理论类</t>
  </si>
  <si>
    <t>中国语言文学（一级学科）、马克思主义理论（一级学科）</t>
  </si>
  <si>
    <t>中共六枝特区委政法委员会</t>
  </si>
  <si>
    <t>六枝特区综治信息中心</t>
  </si>
  <si>
    <t>从事办公室文秘工作</t>
  </si>
  <si>
    <t>地点：六枝特区生产力发展中心1楼128室：
联系人：陈小芳18886823857</t>
  </si>
  <si>
    <t>中共六枝特区委社会工作部</t>
  </si>
  <si>
    <t>六枝特区社会工作服务中心</t>
  </si>
  <si>
    <t>主要从事社会工作等相关工作</t>
  </si>
  <si>
    <t>地点：六枝特区银壶街道兴隆居委会（法院正对面）社会工作部2楼201室；
联系人：张娟18798022799</t>
  </si>
  <si>
    <t>六枝特区总工会</t>
  </si>
  <si>
    <t>六枝特区总工会职工活动中心</t>
  </si>
  <si>
    <t>从事办公室工作</t>
  </si>
  <si>
    <t>地点：六枝特区九龙街道文化路总工会办公楼1楼
联系人：张恬 18984429665</t>
  </si>
  <si>
    <t>六枝特区财政局</t>
  </si>
  <si>
    <t>六枝特区基层财政服务中心</t>
  </si>
  <si>
    <t>专业技术岗位</t>
  </si>
  <si>
    <t>会计核算、预算评审、结（决）算审核等</t>
  </si>
  <si>
    <t>会计及相关专业、财政学类</t>
  </si>
  <si>
    <t>会计学、经济学门类</t>
  </si>
  <si>
    <t>面向六枝特区乡镇（街道）有基层财务工作1年及以上经历的在职人员，年龄35周岁以下。</t>
  </si>
  <si>
    <t>地点：六枝特区兴业大厦12楼财政局财务室；
联系人：陈维沁18085886281</t>
  </si>
  <si>
    <t>六枝特区预算绩效评价中心</t>
  </si>
  <si>
    <t>六枝特区发展和改革局</t>
  </si>
  <si>
    <t>六枝特区重大工程和重点项目服务中心</t>
  </si>
  <si>
    <t>负责做好全区重大工程和重点项目的调度和服务工作。</t>
  </si>
  <si>
    <t>具有半年以上项目建设方面工作经历</t>
  </si>
  <si>
    <t>地点：六枝特区银壶街道兴隆路，特区发改局4楼局办公室。
联系人：龙科汗18285824385</t>
  </si>
  <si>
    <t>六枝特区经济发展服务中心</t>
  </si>
  <si>
    <t>为全区扩大投资，促进区域经济发展做好服务。</t>
  </si>
  <si>
    <t>六枝特区工业和信息化局</t>
  </si>
  <si>
    <t>六枝特区科技事业发展中心</t>
  </si>
  <si>
    <t>从事技术创新、技术培训、科技咨询活动和科技服务工作</t>
  </si>
  <si>
    <t>材料类、金融学类、经济学类、中国语言文学类、化工与制药类、计算机类、电子信息类、管理科学与工程类、物流管理与工程类、电子商务类</t>
  </si>
  <si>
    <t>地点：六枝特区银壶街道那平路交警大队旁，特区工信局5楼510室。
联系人：林开忠18085826057</t>
  </si>
  <si>
    <t>六枝特区中小企业服务中心</t>
  </si>
  <si>
    <t>从事中小企业技术培训、咨询活动和技术服务工作</t>
  </si>
  <si>
    <t>六枝特区公安局</t>
  </si>
  <si>
    <t>六枝特区戒毒所卫生所</t>
  </si>
  <si>
    <t>从事戒毒所卫生工作</t>
  </si>
  <si>
    <t>基础医学、临床医学、中西医临床医学</t>
  </si>
  <si>
    <t>基础医学（一级学科）、临床医学（一级学科）、临床医学、中西医结合（一级学科）</t>
  </si>
  <si>
    <t>地点：六枝特区牂牁大道552号，六枝特区公安局1楼大厅。
联系人：钟立18216748660</t>
  </si>
  <si>
    <t>需24小时值班备勤，建议男性报考。</t>
  </si>
  <si>
    <t>六枝特区公安综合事务中心</t>
  </si>
  <si>
    <t>从事公安综合事务工作</t>
  </si>
  <si>
    <t>六枝特区人力资源和社会保障局</t>
  </si>
  <si>
    <t>六枝特区劳动人事争议仲裁院</t>
  </si>
  <si>
    <t>从事劳动争议仲裁工作</t>
  </si>
  <si>
    <t>法学类</t>
  </si>
  <si>
    <t>法学门类</t>
  </si>
  <si>
    <t>具有法律职业资格证书C类及以上的，不限制专业。</t>
  </si>
  <si>
    <t>地点：六枝特区桃花公园旁，人力资源和社会保障局3楼办公室。
联系人：金正萍15108588155</t>
  </si>
  <si>
    <t xml:space="preserve">      </t>
  </si>
  <si>
    <t>六枝特区交通运输局</t>
  </si>
  <si>
    <t xml:space="preserve"> 六枝特区交通运输综合行政执法大队</t>
  </si>
  <si>
    <t>负责交通运输综合行政执法相关工作</t>
  </si>
  <si>
    <t>地点：六枝特区银壶街道货运路，景宏酒店背后，交通运输综合行政执法大队2楼财务室。
联系人：汪倩18586470022</t>
  </si>
  <si>
    <t>六枝特区生态移民局</t>
  </si>
  <si>
    <t>六枝特区水库移民后期扶持服务中心</t>
  </si>
  <si>
    <t>承担后期扶持政策实施及项目资金的督促检查和绩效评价，承担后期扶持信息系统建设、运用和统计等工作。</t>
  </si>
  <si>
    <t>地点：六枝特区九龙街道文化路，第九幼儿园（老实验幼儿园）旁，生态移民局1楼；
联系人：张琴19380466488</t>
  </si>
  <si>
    <t>六枝特区水务局</t>
  </si>
  <si>
    <t>六枝特区水利工程建设服务中心</t>
  </si>
  <si>
    <t>承担水利工程建设、管理与运行维护技术指导服务等工作</t>
  </si>
  <si>
    <t>地点：六枝特区九龙街道那平路38号，特区水务局2楼档案室。
联系人：江梅18768689513</t>
  </si>
  <si>
    <t>六枝特区水利物资供应站</t>
  </si>
  <si>
    <t>从事水利物资管理等工作</t>
  </si>
  <si>
    <t>六枝特区水土保持中心</t>
  </si>
  <si>
    <t>从事财务相关工作</t>
  </si>
  <si>
    <t>会计学</t>
  </si>
  <si>
    <t>六枝特区住房和城乡建设局</t>
  </si>
  <si>
    <t>六枝特区城市建设站</t>
  </si>
  <si>
    <t>为城市基础设施建设提供服务</t>
  </si>
  <si>
    <t>地点;六枝特区兴隆路住建局五楼政工室
联系人：曹颖15087167518</t>
  </si>
  <si>
    <t>六枝特区镇村建设站</t>
  </si>
  <si>
    <t>为镇村建设提供服务</t>
  </si>
  <si>
    <t>会计学、财务管理</t>
  </si>
  <si>
    <t>六枝特区退役军人事务局</t>
  </si>
  <si>
    <t>六盘水市水城军用饮食供应站六枝分站</t>
  </si>
  <si>
    <t>为过往部队及兵员集结转运提供保障服务</t>
  </si>
  <si>
    <t>年龄在35周岁以下</t>
  </si>
  <si>
    <t>地点：六枝特区九龙街道广场路27号，退役军人事务局3楼局办公室。
联系人：毛立强13658586686</t>
  </si>
  <si>
    <t>六枝特区统计局</t>
  </si>
  <si>
    <t>六枝特区统计调查中心</t>
  </si>
  <si>
    <t>从事财会相关工作</t>
  </si>
  <si>
    <t>从事财会相关工作1年以上</t>
  </si>
  <si>
    <t>地点：六枝特区南环路银壶街道办事处三楼316室；
联系人：李艳18985377712</t>
  </si>
  <si>
    <t>六枝特区乡镇统计服务中心</t>
  </si>
  <si>
    <t>从事基层统计工作</t>
  </si>
  <si>
    <t>六枝特区文体广电旅游局</t>
  </si>
  <si>
    <t>六枝特区旅游产业化发展中心</t>
  </si>
  <si>
    <t>从事旅游产业化综合管理工作</t>
  </si>
  <si>
    <t>地点：六枝特区生产力发展中心三楼旅游产业化发展中心办公室。
联系人：杨倩18185872045</t>
  </si>
  <si>
    <t>六枝特区信访局</t>
  </si>
  <si>
    <t>六枝特区联合接访中心</t>
  </si>
  <si>
    <t>从事群众来访接访相关工作</t>
  </si>
  <si>
    <t>地点：六枝特区九龙街道地宗路（人民医院斜对面老环卫站内），六枝特区综治中心2楼办公室。
联系人：杨萃17588585095</t>
  </si>
  <si>
    <t>六枝特区民政局</t>
  </si>
  <si>
    <t>六枝特区养老服务中心</t>
  </si>
  <si>
    <t>从事养老服务有关工作</t>
  </si>
  <si>
    <t>地点：六枝特区那平路景城国际4楼，特区民政局办公室。
联系人：张梦琪
18386571002</t>
  </si>
  <si>
    <t>六枝特区救助管理站</t>
  </si>
  <si>
    <t>从事救助服务有关工作</t>
  </si>
  <si>
    <t>六枝特区殡葬综合服务中心</t>
  </si>
  <si>
    <t>从事殡葬综合服务有关工作</t>
  </si>
  <si>
    <t>六枝特区民族宗教事务局</t>
  </si>
  <si>
    <t>六枝特区民族古籍整理中心</t>
  </si>
  <si>
    <t>从事民族宗教事务管理相关工作</t>
  </si>
  <si>
    <t>地点：六枝特区银壶街道办事处四楼民宗局档案室。
联系人：吴文艺18185837530</t>
  </si>
  <si>
    <t>六枝特区自然资源局</t>
  </si>
  <si>
    <t>六枝特区天然林保护工程中心</t>
  </si>
  <si>
    <t>从事天然林保护相关工作</t>
  </si>
  <si>
    <t>林学类</t>
  </si>
  <si>
    <t>林学（一级学科）、植物保护（一级学科）、林业</t>
  </si>
  <si>
    <t>地点：六枝特区银壶街道那平路（休闲广场对面）六枝特区自然资源局（林业局）3楼人事办公室
联系人：黎星 17586282631</t>
  </si>
  <si>
    <t>六枝特区不动产登记中心</t>
  </si>
  <si>
    <t>从事不动产登记相关工作</t>
  </si>
  <si>
    <t>测绘类、地理科学类、房地产开发与管理、土地资源管理</t>
  </si>
  <si>
    <t>测绘科学与技术（一级学科）、地理学（一级学科）、土地资源管理</t>
  </si>
  <si>
    <t>六枝特区自然资源调查所</t>
  </si>
  <si>
    <t>从事自然资源调查相关工作</t>
  </si>
  <si>
    <t>土地资源管理</t>
  </si>
  <si>
    <t>六枝特区自然资源综合服务中心</t>
  </si>
  <si>
    <t>从事自然资源综合服务保障相关工作</t>
  </si>
  <si>
    <t>地理科学类、地质类、矿业类</t>
  </si>
  <si>
    <t>地理学（一级学科）、地质资源与地质工程（一级学科）、矿业工程（一级学科）</t>
  </si>
  <si>
    <t>土木工程、建筑学、城乡规划、风景园林</t>
  </si>
  <si>
    <t>土木工程（一级学科）、建筑学、建筑学（一级学科）、城乡规划学（一级学科）、城市规划、城乡规划、风景园林</t>
  </si>
  <si>
    <t>六枝特区国有资产和金融服务中心</t>
  </si>
  <si>
    <t>从事综合性文稿的起草撰写工作</t>
  </si>
  <si>
    <t>地点：六枝特区生产力发展中心3楼376室；
联系人：孔娟 15599503769</t>
  </si>
  <si>
    <t>该岗位需长期从事文字工作，建议具有较强的文字功底人员报考。</t>
  </si>
  <si>
    <t>从事国有企业法务有关工作</t>
  </si>
  <si>
    <t>持有法律职业资格证书C证及以上</t>
  </si>
  <si>
    <t>该岗位需长期对项目合同进行审核把关，建议有相关工作经验人员报考。</t>
  </si>
  <si>
    <t>从事工程项目评审、现场管理等工作。</t>
  </si>
  <si>
    <t>工程管理、工程造价、工程审计</t>
  </si>
  <si>
    <t>持有工程类领域二级及以上执业资格或中级及以上职称，且具有3年及以上项目现场管理工作经历。</t>
  </si>
  <si>
    <t>该岗位需对工程项目立项、设计、建设、验收、审计等全过程监督管理，建议工作经验丰富人员报考。</t>
  </si>
  <si>
    <t>六枝特区招商投资促进服务中心</t>
  </si>
  <si>
    <t>从事招商引资、推进项目落地相关工作</t>
  </si>
  <si>
    <t>地点：六枝特区生产力发展中心2楼205室；
联系人：毕胜雄13595820822</t>
  </si>
  <si>
    <t>六枝特区机关事务服务中心</t>
  </si>
  <si>
    <t>负责中心组织人事及机关党建等相关工作</t>
  </si>
  <si>
    <t>要求有1年以上组织人事或党建相关工作经验。</t>
  </si>
  <si>
    <t>地点：六枝特区生产力发展中心二楼277室；
联系人：聂坤15117698697</t>
  </si>
  <si>
    <t>负责中心公务接待相关工作</t>
  </si>
  <si>
    <t>负责承担中心预决算、财务、绩效评价等相关工作。</t>
  </si>
  <si>
    <t>要求初级会计师及以上职称，从事会计工作2年及以上。</t>
  </si>
  <si>
    <t>负责区级全区有关重大接待、重要会议、重大活动的车辆综合保障服务工作。</t>
  </si>
  <si>
    <t>六枝特区教育局</t>
  </si>
  <si>
    <t>六枝特区教育教学研究室</t>
  </si>
  <si>
    <t>从事教育教学研究工作</t>
  </si>
  <si>
    <t>汉语言文学、思想政治教育</t>
  </si>
  <si>
    <t>具有对应学科小学、初中、高中教师资格证，年龄30周岁以下。</t>
  </si>
  <si>
    <t>地点：六枝特区九龙路与矿业路交汇附近，教育局人事股。
联系人：晏艺月19984581503</t>
  </si>
  <si>
    <t>六枝特区教育信息技术服务中心</t>
  </si>
  <si>
    <t>从事教育信息服务工作</t>
  </si>
  <si>
    <t>计算机科学与技术、电子信息科学与技术、应用电子技术教育、人工智能</t>
  </si>
  <si>
    <t>计算机科学与技术（一级学科）</t>
  </si>
  <si>
    <t>六枝特区学生资助管理中心</t>
  </si>
  <si>
    <t>从事学生资助管理工作</t>
  </si>
  <si>
    <t>会计及相关专业</t>
  </si>
  <si>
    <t>年龄35周岁以下</t>
  </si>
  <si>
    <t>六枝特区卫生健康局</t>
  </si>
  <si>
    <t>六枝特区医疗服务指导中心</t>
  </si>
  <si>
    <t>地点：六枝特区银壶街道兴隆路46号，特区卫健局2楼科技教育股。联系人：娄志珍18788686385</t>
  </si>
  <si>
    <t>六枝特区人口家庭发展中心</t>
  </si>
  <si>
    <t>从事信息中心相关工作</t>
  </si>
  <si>
    <t>计算机及相关专业、计算机类</t>
  </si>
  <si>
    <t>六枝特区疾病预防控制中心</t>
  </si>
  <si>
    <t>从事公共卫生、卫生监督相关工作</t>
  </si>
  <si>
    <t>预防医学</t>
  </si>
  <si>
    <t>流行病与卫生统计学</t>
  </si>
  <si>
    <t>具有执业医师及以上资格。</t>
  </si>
  <si>
    <t>地点：六枝特区九龙街道云盘居委会后山对门寨，特区疾控中心3楼办公室。
联系人：俞思思
17384185738</t>
  </si>
  <si>
    <t>从事公共卫生、临床医学相关工作</t>
  </si>
  <si>
    <t>临床医学</t>
  </si>
  <si>
    <t>临床医学、临床医学（一级学科）</t>
  </si>
  <si>
    <t>具有执业医师及以上资格。本科毕业5年以内（含5年）的需具备执业医师资格证，本科毕业6年（含6年）以上的需具备中级资格证（国家级）。</t>
  </si>
  <si>
    <t>从事医学检验相关工作</t>
  </si>
  <si>
    <t>医学检验技术、卫生检验与检疫</t>
  </si>
  <si>
    <t>病原生物学、 临床检验诊断学</t>
  </si>
  <si>
    <t>具有临床医学检验（技）师及以上资格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</si>
</sst>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宋体"/>
      <charset val="134"/>
      <scheme val="minor"/>
    </font>
    <font>
      <sz val="10"/>
      <name val="黑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12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2" fillId="22" borderId="12" applyNumberFormat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24" fillId="23" borderId="13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5" fillId="0" borderId="0"/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4" fillId="0" borderId="3" xfId="0" applyFont="1" applyFill="1" applyBorder="1" applyAlignment="1">
      <alignment horizontal="justify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49" applyFont="1" applyFill="1" applyBorder="1" applyAlignment="1">
      <alignment horizontal="center" vertical="center" wrapText="1"/>
    </xf>
    <xf numFmtId="0" fontId="3" fillId="0" borderId="5" xfId="49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5"/>
  <sheetViews>
    <sheetView tabSelected="1" zoomScale="85" zoomScaleNormal="85" workbookViewId="0">
      <pane ySplit="3" topLeftCell="A28" activePane="bottomLeft" state="frozen"/>
      <selection/>
      <selection pane="bottomLeft" activeCell="N33" sqref="N33"/>
    </sheetView>
  </sheetViews>
  <sheetFormatPr defaultColWidth="9" defaultRowHeight="13.5"/>
  <cols>
    <col min="1" max="1" width="7.125" customWidth="1"/>
    <col min="2" max="2" width="21.375" customWidth="1"/>
    <col min="3" max="3" width="22.05" style="1" customWidth="1"/>
    <col min="4" max="4" width="16.5" customWidth="1"/>
    <col min="5" max="5" width="8.25" customWidth="1"/>
    <col min="6" max="6" width="11.875" customWidth="1"/>
    <col min="7" max="7" width="9" customWidth="1"/>
    <col min="9" max="9" width="12.125" customWidth="1"/>
    <col min="10" max="10" width="11.025" customWidth="1"/>
    <col min="11" max="11" width="19.4083333333333" customWidth="1"/>
    <col min="12" max="12" width="15" customWidth="1"/>
    <col min="13" max="13" width="14.75" customWidth="1"/>
    <col min="14" max="14" width="21.325" customWidth="1"/>
    <col min="15" max="15" width="18.25" customWidth="1"/>
  </cols>
  <sheetData>
    <row r="1" ht="45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28" customHeight="1" spans="1:1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9" t="s">
        <v>11</v>
      </c>
      <c r="L2" s="9"/>
      <c r="M2" s="3" t="s">
        <v>12</v>
      </c>
      <c r="N2" s="3" t="s">
        <v>13</v>
      </c>
      <c r="O2" s="10" t="s">
        <v>14</v>
      </c>
    </row>
    <row r="3" ht="43" customHeight="1" spans="1:15">
      <c r="A3" s="4"/>
      <c r="B3" s="4"/>
      <c r="C3" s="4"/>
      <c r="D3" s="4"/>
      <c r="E3" s="4"/>
      <c r="F3" s="4"/>
      <c r="G3" s="4"/>
      <c r="H3" s="4"/>
      <c r="I3" s="4"/>
      <c r="J3" s="4"/>
      <c r="K3" s="11" t="s">
        <v>15</v>
      </c>
      <c r="L3" s="12" t="s">
        <v>16</v>
      </c>
      <c r="M3" s="4"/>
      <c r="N3" s="4"/>
      <c r="O3" s="10"/>
    </row>
    <row r="4" ht="60" customHeight="1" spans="1:15">
      <c r="A4" s="5">
        <v>1</v>
      </c>
      <c r="B4" s="5" t="s">
        <v>17</v>
      </c>
      <c r="C4" s="5" t="s">
        <v>18</v>
      </c>
      <c r="D4" s="5" t="s">
        <v>19</v>
      </c>
      <c r="E4" s="6">
        <v>1001</v>
      </c>
      <c r="F4" s="5" t="s">
        <v>20</v>
      </c>
      <c r="G4" s="7" t="s">
        <v>21</v>
      </c>
      <c r="H4" s="5">
        <v>2</v>
      </c>
      <c r="I4" s="5" t="s">
        <v>22</v>
      </c>
      <c r="J4" s="5" t="s">
        <v>23</v>
      </c>
      <c r="K4" s="5" t="s">
        <v>24</v>
      </c>
      <c r="L4" s="5" t="s">
        <v>24</v>
      </c>
      <c r="M4" s="5"/>
      <c r="N4" s="5" t="s">
        <v>25</v>
      </c>
      <c r="O4" s="5" t="s">
        <v>26</v>
      </c>
    </row>
    <row r="5" ht="58" customHeight="1" spans="1:15">
      <c r="A5" s="5">
        <v>2</v>
      </c>
      <c r="B5" s="5" t="s">
        <v>17</v>
      </c>
      <c r="C5" s="5" t="s">
        <v>27</v>
      </c>
      <c r="D5" s="5" t="s">
        <v>19</v>
      </c>
      <c r="E5" s="6">
        <v>1002</v>
      </c>
      <c r="F5" s="5" t="s">
        <v>20</v>
      </c>
      <c r="G5" s="7" t="s">
        <v>28</v>
      </c>
      <c r="H5" s="5">
        <v>2</v>
      </c>
      <c r="I5" s="5" t="s">
        <v>22</v>
      </c>
      <c r="J5" s="5" t="s">
        <v>23</v>
      </c>
      <c r="K5" s="5" t="s">
        <v>24</v>
      </c>
      <c r="L5" s="5" t="s">
        <v>24</v>
      </c>
      <c r="M5" s="5"/>
      <c r="N5" s="5" t="s">
        <v>25</v>
      </c>
      <c r="O5" s="5" t="s">
        <v>26</v>
      </c>
    </row>
    <row r="6" ht="55" customHeight="1" spans="1:15">
      <c r="A6" s="5">
        <v>3</v>
      </c>
      <c r="B6" s="5" t="s">
        <v>17</v>
      </c>
      <c r="C6" s="5" t="s">
        <v>29</v>
      </c>
      <c r="D6" s="5" t="s">
        <v>19</v>
      </c>
      <c r="E6" s="6">
        <v>1003</v>
      </c>
      <c r="F6" s="5" t="s">
        <v>20</v>
      </c>
      <c r="G6" s="5" t="s">
        <v>30</v>
      </c>
      <c r="H6" s="5">
        <v>1</v>
      </c>
      <c r="I6" s="5" t="s">
        <v>22</v>
      </c>
      <c r="J6" s="5" t="s">
        <v>23</v>
      </c>
      <c r="K6" s="5" t="s">
        <v>31</v>
      </c>
      <c r="L6" s="5" t="s">
        <v>32</v>
      </c>
      <c r="M6" s="5"/>
      <c r="N6" s="5" t="s">
        <v>25</v>
      </c>
      <c r="O6" s="5" t="s">
        <v>26</v>
      </c>
    </row>
    <row r="7" ht="59" customHeight="1" spans="1:15">
      <c r="A7" s="5">
        <v>4</v>
      </c>
      <c r="B7" s="5" t="s">
        <v>33</v>
      </c>
      <c r="C7" s="5" t="s">
        <v>34</v>
      </c>
      <c r="D7" s="5" t="s">
        <v>19</v>
      </c>
      <c r="E7" s="6">
        <v>1004</v>
      </c>
      <c r="F7" s="5" t="s">
        <v>20</v>
      </c>
      <c r="G7" s="5" t="s">
        <v>35</v>
      </c>
      <c r="H7" s="5">
        <v>1</v>
      </c>
      <c r="I7" s="5" t="s">
        <v>22</v>
      </c>
      <c r="J7" s="5" t="s">
        <v>23</v>
      </c>
      <c r="K7" s="5" t="s">
        <v>24</v>
      </c>
      <c r="L7" s="5" t="s">
        <v>24</v>
      </c>
      <c r="M7" s="5"/>
      <c r="N7" s="5" t="s">
        <v>36</v>
      </c>
      <c r="O7" s="5"/>
    </row>
    <row r="8" ht="64" customHeight="1" spans="1:15">
      <c r="A8" s="5">
        <v>5</v>
      </c>
      <c r="B8" s="5" t="s">
        <v>37</v>
      </c>
      <c r="C8" s="5" t="s">
        <v>38</v>
      </c>
      <c r="D8" s="5" t="s">
        <v>19</v>
      </c>
      <c r="E8" s="6">
        <v>1005</v>
      </c>
      <c r="F8" s="5" t="s">
        <v>20</v>
      </c>
      <c r="G8" s="5" t="s">
        <v>39</v>
      </c>
      <c r="H8" s="5">
        <v>1</v>
      </c>
      <c r="I8" s="5" t="s">
        <v>22</v>
      </c>
      <c r="J8" s="5" t="s">
        <v>23</v>
      </c>
      <c r="K8" s="5" t="s">
        <v>24</v>
      </c>
      <c r="L8" s="5" t="s">
        <v>24</v>
      </c>
      <c r="M8" s="5"/>
      <c r="N8" s="5" t="s">
        <v>40</v>
      </c>
      <c r="O8" s="5"/>
    </row>
    <row r="9" ht="60" customHeight="1" spans="1:15">
      <c r="A9" s="5">
        <v>6</v>
      </c>
      <c r="B9" s="5" t="s">
        <v>41</v>
      </c>
      <c r="C9" s="5" t="s">
        <v>42</v>
      </c>
      <c r="D9" s="5" t="s">
        <v>19</v>
      </c>
      <c r="E9" s="6">
        <v>1006</v>
      </c>
      <c r="F9" s="5" t="s">
        <v>20</v>
      </c>
      <c r="G9" s="5" t="s">
        <v>43</v>
      </c>
      <c r="H9" s="5">
        <v>1</v>
      </c>
      <c r="I9" s="5" t="s">
        <v>22</v>
      </c>
      <c r="J9" s="5" t="s">
        <v>23</v>
      </c>
      <c r="K9" s="5" t="s">
        <v>24</v>
      </c>
      <c r="L9" s="5" t="s">
        <v>24</v>
      </c>
      <c r="M9" s="5"/>
      <c r="N9" s="5" t="s">
        <v>44</v>
      </c>
      <c r="O9" s="5"/>
    </row>
    <row r="10" ht="79" customHeight="1" spans="1:15">
      <c r="A10" s="5">
        <v>7</v>
      </c>
      <c r="B10" s="5" t="s">
        <v>45</v>
      </c>
      <c r="C10" s="5" t="s">
        <v>46</v>
      </c>
      <c r="D10" s="5" t="s">
        <v>19</v>
      </c>
      <c r="E10" s="6">
        <v>1007</v>
      </c>
      <c r="F10" s="5" t="s">
        <v>47</v>
      </c>
      <c r="G10" s="5" t="s">
        <v>48</v>
      </c>
      <c r="H10" s="5">
        <v>1</v>
      </c>
      <c r="I10" s="5" t="s">
        <v>22</v>
      </c>
      <c r="J10" s="5" t="s">
        <v>24</v>
      </c>
      <c r="K10" s="5" t="s">
        <v>49</v>
      </c>
      <c r="L10" s="5" t="s">
        <v>50</v>
      </c>
      <c r="M10" s="5" t="s">
        <v>51</v>
      </c>
      <c r="N10" s="5" t="s">
        <v>52</v>
      </c>
      <c r="O10" s="5"/>
    </row>
    <row r="11" ht="68" customHeight="1" spans="1:15">
      <c r="A11" s="5">
        <v>8</v>
      </c>
      <c r="B11" s="5" t="s">
        <v>45</v>
      </c>
      <c r="C11" s="5" t="s">
        <v>53</v>
      </c>
      <c r="D11" s="5" t="s">
        <v>19</v>
      </c>
      <c r="E11" s="6">
        <v>1008</v>
      </c>
      <c r="F11" s="5" t="s">
        <v>47</v>
      </c>
      <c r="G11" s="5" t="s">
        <v>48</v>
      </c>
      <c r="H11" s="5">
        <v>1</v>
      </c>
      <c r="I11" s="5" t="s">
        <v>22</v>
      </c>
      <c r="J11" s="5" t="s">
        <v>24</v>
      </c>
      <c r="K11" s="5" t="s">
        <v>49</v>
      </c>
      <c r="L11" s="5" t="s">
        <v>50</v>
      </c>
      <c r="M11" s="5" t="s">
        <v>51</v>
      </c>
      <c r="N11" s="5" t="s">
        <v>52</v>
      </c>
      <c r="O11" s="5"/>
    </row>
    <row r="12" ht="64" customHeight="1" spans="1:15">
      <c r="A12" s="5">
        <v>9</v>
      </c>
      <c r="B12" s="5" t="s">
        <v>54</v>
      </c>
      <c r="C12" s="5" t="s">
        <v>55</v>
      </c>
      <c r="D12" s="5" t="s">
        <v>19</v>
      </c>
      <c r="E12" s="6">
        <v>1009</v>
      </c>
      <c r="F12" s="5" t="s">
        <v>20</v>
      </c>
      <c r="G12" s="5" t="s">
        <v>56</v>
      </c>
      <c r="H12" s="5">
        <v>3</v>
      </c>
      <c r="I12" s="5" t="s">
        <v>22</v>
      </c>
      <c r="J12" s="5" t="s">
        <v>23</v>
      </c>
      <c r="K12" s="5" t="s">
        <v>24</v>
      </c>
      <c r="L12" s="5" t="s">
        <v>24</v>
      </c>
      <c r="M12" s="5" t="s">
        <v>57</v>
      </c>
      <c r="N12" s="5" t="s">
        <v>58</v>
      </c>
      <c r="O12" s="5"/>
    </row>
    <row r="13" ht="62" customHeight="1" spans="1:15">
      <c r="A13" s="5">
        <v>10</v>
      </c>
      <c r="B13" s="5" t="s">
        <v>54</v>
      </c>
      <c r="C13" s="5" t="s">
        <v>59</v>
      </c>
      <c r="D13" s="5" t="s">
        <v>19</v>
      </c>
      <c r="E13" s="6">
        <v>1010</v>
      </c>
      <c r="F13" s="5" t="s">
        <v>20</v>
      </c>
      <c r="G13" s="5" t="s">
        <v>60</v>
      </c>
      <c r="H13" s="5">
        <v>1</v>
      </c>
      <c r="I13" s="5" t="s">
        <v>22</v>
      </c>
      <c r="J13" s="5" t="s">
        <v>23</v>
      </c>
      <c r="K13" s="5" t="s">
        <v>24</v>
      </c>
      <c r="L13" s="5" t="s">
        <v>24</v>
      </c>
      <c r="M13" s="5" t="s">
        <v>57</v>
      </c>
      <c r="N13" s="5" t="s">
        <v>58</v>
      </c>
      <c r="O13" s="5"/>
    </row>
    <row r="14" ht="96" customHeight="1" spans="1:15">
      <c r="A14" s="5">
        <v>11</v>
      </c>
      <c r="B14" s="5" t="s">
        <v>61</v>
      </c>
      <c r="C14" s="5" t="s">
        <v>62</v>
      </c>
      <c r="D14" s="5" t="s">
        <v>19</v>
      </c>
      <c r="E14" s="6">
        <v>1011</v>
      </c>
      <c r="F14" s="5" t="s">
        <v>47</v>
      </c>
      <c r="G14" s="5" t="s">
        <v>63</v>
      </c>
      <c r="H14" s="5">
        <v>1</v>
      </c>
      <c r="I14" s="5" t="s">
        <v>22</v>
      </c>
      <c r="J14" s="5" t="s">
        <v>23</v>
      </c>
      <c r="K14" s="5" t="s">
        <v>64</v>
      </c>
      <c r="L14" s="5" t="s">
        <v>24</v>
      </c>
      <c r="M14" s="5"/>
      <c r="N14" s="5" t="s">
        <v>65</v>
      </c>
      <c r="O14" s="5"/>
    </row>
    <row r="15" ht="75" customHeight="1" spans="1:15">
      <c r="A15" s="5">
        <v>12</v>
      </c>
      <c r="B15" s="5" t="s">
        <v>61</v>
      </c>
      <c r="C15" s="5" t="s">
        <v>66</v>
      </c>
      <c r="D15" s="5" t="s">
        <v>19</v>
      </c>
      <c r="E15" s="6">
        <v>1012</v>
      </c>
      <c r="F15" s="5" t="s">
        <v>47</v>
      </c>
      <c r="G15" s="5" t="s">
        <v>67</v>
      </c>
      <c r="H15" s="5">
        <v>1</v>
      </c>
      <c r="I15" s="5" t="s">
        <v>22</v>
      </c>
      <c r="J15" s="5" t="s">
        <v>23</v>
      </c>
      <c r="K15" s="5" t="s">
        <v>64</v>
      </c>
      <c r="L15" s="5" t="s">
        <v>24</v>
      </c>
      <c r="M15" s="5"/>
      <c r="N15" s="5" t="s">
        <v>65</v>
      </c>
      <c r="O15" s="5"/>
    </row>
    <row r="16" ht="84" customHeight="1" spans="1:15">
      <c r="A16" s="5">
        <v>13</v>
      </c>
      <c r="B16" s="5" t="s">
        <v>68</v>
      </c>
      <c r="C16" s="5" t="s">
        <v>69</v>
      </c>
      <c r="D16" s="5" t="s">
        <v>19</v>
      </c>
      <c r="E16" s="6">
        <v>1013</v>
      </c>
      <c r="F16" s="5" t="s">
        <v>47</v>
      </c>
      <c r="G16" s="5" t="s">
        <v>70</v>
      </c>
      <c r="H16" s="5">
        <v>1</v>
      </c>
      <c r="I16" s="5" t="s">
        <v>22</v>
      </c>
      <c r="J16" s="5" t="s">
        <v>24</v>
      </c>
      <c r="K16" s="5" t="s">
        <v>71</v>
      </c>
      <c r="L16" s="5" t="s">
        <v>72</v>
      </c>
      <c r="M16" s="5"/>
      <c r="N16" s="5" t="s">
        <v>73</v>
      </c>
      <c r="O16" s="5" t="s">
        <v>74</v>
      </c>
    </row>
    <row r="17" ht="49" customHeight="1" spans="1:15">
      <c r="A17" s="5">
        <v>14</v>
      </c>
      <c r="B17" s="5" t="s">
        <v>68</v>
      </c>
      <c r="C17" s="5" t="s">
        <v>75</v>
      </c>
      <c r="D17" s="5" t="s">
        <v>19</v>
      </c>
      <c r="E17" s="6">
        <v>1014</v>
      </c>
      <c r="F17" s="5" t="s">
        <v>20</v>
      </c>
      <c r="G17" s="5" t="s">
        <v>76</v>
      </c>
      <c r="H17" s="5">
        <v>5</v>
      </c>
      <c r="I17" s="5" t="s">
        <v>22</v>
      </c>
      <c r="J17" s="5" t="s">
        <v>23</v>
      </c>
      <c r="K17" s="5" t="s">
        <v>24</v>
      </c>
      <c r="L17" s="5" t="s">
        <v>24</v>
      </c>
      <c r="M17" s="5"/>
      <c r="N17" s="5" t="s">
        <v>73</v>
      </c>
      <c r="O17" s="5" t="s">
        <v>74</v>
      </c>
    </row>
    <row r="18" ht="71" customHeight="1" spans="1:16">
      <c r="A18" s="5">
        <v>15</v>
      </c>
      <c r="B18" s="5" t="s">
        <v>77</v>
      </c>
      <c r="C18" s="5" t="s">
        <v>78</v>
      </c>
      <c r="D18" s="5" t="s">
        <v>19</v>
      </c>
      <c r="E18" s="6">
        <v>1015</v>
      </c>
      <c r="F18" s="5" t="s">
        <v>20</v>
      </c>
      <c r="G18" s="5" t="s">
        <v>79</v>
      </c>
      <c r="H18" s="5">
        <v>2</v>
      </c>
      <c r="I18" s="5" t="s">
        <v>22</v>
      </c>
      <c r="J18" s="5" t="s">
        <v>23</v>
      </c>
      <c r="K18" s="5" t="s">
        <v>80</v>
      </c>
      <c r="L18" s="5" t="s">
        <v>81</v>
      </c>
      <c r="M18" s="5" t="s">
        <v>82</v>
      </c>
      <c r="N18" s="5" t="s">
        <v>83</v>
      </c>
      <c r="O18" s="5"/>
      <c r="P18" t="s">
        <v>84</v>
      </c>
    </row>
    <row r="19" ht="75" customHeight="1" spans="1:15">
      <c r="A19" s="5">
        <v>16</v>
      </c>
      <c r="B19" s="5" t="s">
        <v>85</v>
      </c>
      <c r="C19" s="5" t="s">
        <v>86</v>
      </c>
      <c r="D19" s="5" t="s">
        <v>19</v>
      </c>
      <c r="E19" s="6">
        <v>1016</v>
      </c>
      <c r="F19" s="5" t="s">
        <v>20</v>
      </c>
      <c r="G19" s="5" t="s">
        <v>87</v>
      </c>
      <c r="H19" s="5">
        <v>2</v>
      </c>
      <c r="I19" s="5" t="s">
        <v>22</v>
      </c>
      <c r="J19" s="5" t="s">
        <v>23</v>
      </c>
      <c r="K19" s="5" t="s">
        <v>24</v>
      </c>
      <c r="L19" s="5" t="s">
        <v>24</v>
      </c>
      <c r="M19" s="5"/>
      <c r="N19" s="5" t="s">
        <v>88</v>
      </c>
      <c r="O19" s="5"/>
    </row>
    <row r="20" ht="74" customHeight="1" spans="1:15">
      <c r="A20" s="5">
        <v>17</v>
      </c>
      <c r="B20" s="5" t="s">
        <v>89</v>
      </c>
      <c r="C20" s="5" t="s">
        <v>90</v>
      </c>
      <c r="D20" s="5" t="s">
        <v>19</v>
      </c>
      <c r="E20" s="6">
        <v>1017</v>
      </c>
      <c r="F20" s="5" t="s">
        <v>20</v>
      </c>
      <c r="G20" s="5" t="s">
        <v>91</v>
      </c>
      <c r="H20" s="5">
        <v>1</v>
      </c>
      <c r="I20" s="5" t="s">
        <v>22</v>
      </c>
      <c r="J20" s="5" t="s">
        <v>23</v>
      </c>
      <c r="K20" s="5" t="s">
        <v>24</v>
      </c>
      <c r="L20" s="5" t="s">
        <v>24</v>
      </c>
      <c r="M20" s="5"/>
      <c r="N20" s="5" t="s">
        <v>92</v>
      </c>
      <c r="O20" s="5"/>
    </row>
    <row r="21" ht="67" customHeight="1" spans="1:15">
      <c r="A21" s="5">
        <v>18</v>
      </c>
      <c r="B21" s="5" t="s">
        <v>93</v>
      </c>
      <c r="C21" s="5" t="s">
        <v>94</v>
      </c>
      <c r="D21" s="5" t="s">
        <v>19</v>
      </c>
      <c r="E21" s="6">
        <v>1018</v>
      </c>
      <c r="F21" s="5" t="s">
        <v>20</v>
      </c>
      <c r="G21" s="5" t="s">
        <v>95</v>
      </c>
      <c r="H21" s="5">
        <v>2</v>
      </c>
      <c r="I21" s="5" t="s">
        <v>22</v>
      </c>
      <c r="J21" s="5" t="s">
        <v>23</v>
      </c>
      <c r="K21" s="5" t="s">
        <v>24</v>
      </c>
      <c r="L21" s="5" t="s">
        <v>24</v>
      </c>
      <c r="M21" s="5"/>
      <c r="N21" s="5" t="s">
        <v>96</v>
      </c>
      <c r="O21" s="5"/>
    </row>
    <row r="22" ht="66" customHeight="1" spans="1:15">
      <c r="A22" s="5">
        <v>19</v>
      </c>
      <c r="B22" s="5" t="s">
        <v>93</v>
      </c>
      <c r="C22" s="5" t="s">
        <v>97</v>
      </c>
      <c r="D22" s="5" t="s">
        <v>19</v>
      </c>
      <c r="E22" s="6">
        <v>1019</v>
      </c>
      <c r="F22" s="5" t="s">
        <v>20</v>
      </c>
      <c r="G22" s="5" t="s">
        <v>98</v>
      </c>
      <c r="H22" s="5">
        <v>1</v>
      </c>
      <c r="I22" s="5" t="s">
        <v>22</v>
      </c>
      <c r="J22" s="5" t="s">
        <v>23</v>
      </c>
      <c r="K22" s="5" t="s">
        <v>24</v>
      </c>
      <c r="L22" s="5" t="s">
        <v>24</v>
      </c>
      <c r="M22" s="5"/>
      <c r="N22" s="5" t="s">
        <v>96</v>
      </c>
      <c r="O22" s="5"/>
    </row>
    <row r="23" ht="60" customHeight="1" spans="1:15">
      <c r="A23" s="5">
        <v>20</v>
      </c>
      <c r="B23" s="5" t="s">
        <v>93</v>
      </c>
      <c r="C23" s="5" t="s">
        <v>99</v>
      </c>
      <c r="D23" s="5" t="s">
        <v>19</v>
      </c>
      <c r="E23" s="6">
        <v>1020</v>
      </c>
      <c r="F23" s="5" t="s">
        <v>47</v>
      </c>
      <c r="G23" s="5" t="s">
        <v>100</v>
      </c>
      <c r="H23" s="5">
        <v>1</v>
      </c>
      <c r="I23" s="5" t="s">
        <v>22</v>
      </c>
      <c r="J23" s="5" t="s">
        <v>23</v>
      </c>
      <c r="K23" s="5" t="s">
        <v>101</v>
      </c>
      <c r="L23" s="5" t="s">
        <v>101</v>
      </c>
      <c r="M23" s="5"/>
      <c r="N23" s="5" t="s">
        <v>96</v>
      </c>
      <c r="O23" s="5"/>
    </row>
    <row r="24" ht="49" customHeight="1" spans="1:15">
      <c r="A24" s="5">
        <v>21</v>
      </c>
      <c r="B24" s="5" t="s">
        <v>102</v>
      </c>
      <c r="C24" s="5" t="s">
        <v>103</v>
      </c>
      <c r="D24" s="5" t="s">
        <v>19</v>
      </c>
      <c r="E24" s="6">
        <v>1021</v>
      </c>
      <c r="F24" s="5" t="s">
        <v>20</v>
      </c>
      <c r="G24" s="5" t="s">
        <v>104</v>
      </c>
      <c r="H24" s="5">
        <v>1</v>
      </c>
      <c r="I24" s="5" t="s">
        <v>22</v>
      </c>
      <c r="J24" s="5" t="s">
        <v>23</v>
      </c>
      <c r="K24" s="5" t="s">
        <v>24</v>
      </c>
      <c r="L24" s="5" t="s">
        <v>24</v>
      </c>
      <c r="M24" s="5"/>
      <c r="N24" s="5" t="s">
        <v>105</v>
      </c>
      <c r="O24" s="5"/>
    </row>
    <row r="25" ht="49" customHeight="1" spans="1:15">
      <c r="A25" s="5">
        <v>22</v>
      </c>
      <c r="B25" s="5" t="s">
        <v>102</v>
      </c>
      <c r="C25" s="5" t="s">
        <v>106</v>
      </c>
      <c r="D25" s="5" t="s">
        <v>19</v>
      </c>
      <c r="E25" s="6">
        <v>1022</v>
      </c>
      <c r="F25" s="5" t="s">
        <v>20</v>
      </c>
      <c r="G25" s="5" t="s">
        <v>107</v>
      </c>
      <c r="H25" s="5">
        <v>1</v>
      </c>
      <c r="I25" s="5" t="s">
        <v>22</v>
      </c>
      <c r="J25" s="5" t="s">
        <v>23</v>
      </c>
      <c r="K25" s="5" t="s">
        <v>108</v>
      </c>
      <c r="L25" s="5" t="s">
        <v>101</v>
      </c>
      <c r="M25" s="5"/>
      <c r="N25" s="5" t="s">
        <v>105</v>
      </c>
      <c r="O25" s="5"/>
    </row>
    <row r="26" ht="77" customHeight="1" spans="1:15">
      <c r="A26" s="5">
        <v>23</v>
      </c>
      <c r="B26" s="5" t="s">
        <v>109</v>
      </c>
      <c r="C26" s="5" t="s">
        <v>110</v>
      </c>
      <c r="D26" s="5" t="s">
        <v>19</v>
      </c>
      <c r="E26" s="6">
        <v>1023</v>
      </c>
      <c r="F26" s="5" t="s">
        <v>20</v>
      </c>
      <c r="G26" s="5" t="s">
        <v>111</v>
      </c>
      <c r="H26" s="5">
        <v>1</v>
      </c>
      <c r="I26" s="5" t="s">
        <v>22</v>
      </c>
      <c r="J26" s="5" t="s">
        <v>23</v>
      </c>
      <c r="K26" s="5" t="s">
        <v>24</v>
      </c>
      <c r="L26" s="5" t="s">
        <v>24</v>
      </c>
      <c r="M26" s="5" t="s">
        <v>112</v>
      </c>
      <c r="N26" s="5" t="s">
        <v>113</v>
      </c>
      <c r="O26" s="5"/>
    </row>
    <row r="27" ht="63" customHeight="1" spans="1:15">
      <c r="A27" s="5">
        <v>24</v>
      </c>
      <c r="B27" s="5" t="s">
        <v>114</v>
      </c>
      <c r="C27" s="5" t="s">
        <v>115</v>
      </c>
      <c r="D27" s="5" t="s">
        <v>19</v>
      </c>
      <c r="E27" s="6">
        <v>1024</v>
      </c>
      <c r="F27" s="5" t="s">
        <v>20</v>
      </c>
      <c r="G27" s="5" t="s">
        <v>116</v>
      </c>
      <c r="H27" s="5">
        <v>1</v>
      </c>
      <c r="I27" s="5" t="s">
        <v>22</v>
      </c>
      <c r="J27" s="5" t="s">
        <v>24</v>
      </c>
      <c r="K27" s="5" t="s">
        <v>24</v>
      </c>
      <c r="L27" s="5" t="s">
        <v>24</v>
      </c>
      <c r="M27" s="5" t="s">
        <v>117</v>
      </c>
      <c r="N27" s="5" t="s">
        <v>118</v>
      </c>
      <c r="O27" s="5"/>
    </row>
    <row r="28" ht="49" customHeight="1" spans="1:15">
      <c r="A28" s="5">
        <v>25</v>
      </c>
      <c r="B28" s="5" t="s">
        <v>114</v>
      </c>
      <c r="C28" s="5" t="s">
        <v>119</v>
      </c>
      <c r="D28" s="5" t="s">
        <v>19</v>
      </c>
      <c r="E28" s="6">
        <v>1025</v>
      </c>
      <c r="F28" s="5" t="s">
        <v>20</v>
      </c>
      <c r="G28" s="5" t="s">
        <v>120</v>
      </c>
      <c r="H28" s="5">
        <v>2</v>
      </c>
      <c r="I28" s="5" t="s">
        <v>22</v>
      </c>
      <c r="J28" s="5" t="s">
        <v>24</v>
      </c>
      <c r="K28" s="5" t="s">
        <v>24</v>
      </c>
      <c r="L28" s="5" t="s">
        <v>24</v>
      </c>
      <c r="M28" s="5"/>
      <c r="N28" s="5" t="s">
        <v>118</v>
      </c>
      <c r="O28" s="5"/>
    </row>
    <row r="29" ht="69" customHeight="1" spans="1:15">
      <c r="A29" s="5">
        <v>26</v>
      </c>
      <c r="B29" s="5" t="s">
        <v>121</v>
      </c>
      <c r="C29" s="5" t="s">
        <v>122</v>
      </c>
      <c r="D29" s="5" t="s">
        <v>19</v>
      </c>
      <c r="E29" s="6">
        <v>1026</v>
      </c>
      <c r="F29" s="5" t="s">
        <v>20</v>
      </c>
      <c r="G29" s="5" t="s">
        <v>123</v>
      </c>
      <c r="H29" s="5">
        <v>1</v>
      </c>
      <c r="I29" s="5" t="s">
        <v>22</v>
      </c>
      <c r="J29" s="5" t="s">
        <v>23</v>
      </c>
      <c r="K29" s="5" t="s">
        <v>24</v>
      </c>
      <c r="L29" s="5" t="s">
        <v>24</v>
      </c>
      <c r="M29" s="5"/>
      <c r="N29" s="5" t="s">
        <v>124</v>
      </c>
      <c r="O29" s="5"/>
    </row>
    <row r="30" ht="75" customHeight="1" spans="1:15">
      <c r="A30" s="5">
        <v>27</v>
      </c>
      <c r="B30" s="5" t="s">
        <v>125</v>
      </c>
      <c r="C30" s="5" t="s">
        <v>126</v>
      </c>
      <c r="D30" s="5" t="s">
        <v>19</v>
      </c>
      <c r="E30" s="6">
        <v>1027</v>
      </c>
      <c r="F30" s="5" t="s">
        <v>20</v>
      </c>
      <c r="G30" s="5" t="s">
        <v>127</v>
      </c>
      <c r="H30" s="5">
        <v>1</v>
      </c>
      <c r="I30" s="5" t="s">
        <v>22</v>
      </c>
      <c r="J30" s="5" t="s">
        <v>23</v>
      </c>
      <c r="K30" s="5" t="s">
        <v>24</v>
      </c>
      <c r="L30" s="5" t="s">
        <v>24</v>
      </c>
      <c r="M30" s="5"/>
      <c r="N30" s="5" t="s">
        <v>128</v>
      </c>
      <c r="O30" s="5"/>
    </row>
    <row r="31" ht="75" customHeight="1" spans="1:15">
      <c r="A31" s="5">
        <v>28</v>
      </c>
      <c r="B31" s="5" t="s">
        <v>129</v>
      </c>
      <c r="C31" s="5" t="s">
        <v>130</v>
      </c>
      <c r="D31" s="5" t="s">
        <v>19</v>
      </c>
      <c r="E31" s="6">
        <v>1028</v>
      </c>
      <c r="F31" s="5" t="s">
        <v>20</v>
      </c>
      <c r="G31" s="5" t="s">
        <v>131</v>
      </c>
      <c r="H31" s="5">
        <v>1</v>
      </c>
      <c r="I31" s="5" t="s">
        <v>22</v>
      </c>
      <c r="J31" s="5" t="s">
        <v>24</v>
      </c>
      <c r="K31" s="5" t="s">
        <v>24</v>
      </c>
      <c r="L31" s="5" t="s">
        <v>24</v>
      </c>
      <c r="M31" s="5"/>
      <c r="N31" s="5" t="s">
        <v>132</v>
      </c>
      <c r="O31" s="5"/>
    </row>
    <row r="32" ht="67" customHeight="1" spans="1:15">
      <c r="A32" s="5">
        <v>29</v>
      </c>
      <c r="B32" s="5" t="s">
        <v>129</v>
      </c>
      <c r="C32" s="5" t="s">
        <v>133</v>
      </c>
      <c r="D32" s="5" t="s">
        <v>19</v>
      </c>
      <c r="E32" s="6">
        <v>1029</v>
      </c>
      <c r="F32" s="5" t="s">
        <v>20</v>
      </c>
      <c r="G32" s="5" t="s">
        <v>134</v>
      </c>
      <c r="H32" s="5">
        <v>1</v>
      </c>
      <c r="I32" s="5" t="s">
        <v>22</v>
      </c>
      <c r="J32" s="5" t="s">
        <v>24</v>
      </c>
      <c r="K32" s="5" t="s">
        <v>24</v>
      </c>
      <c r="L32" s="5" t="s">
        <v>24</v>
      </c>
      <c r="M32" s="13"/>
      <c r="N32" s="5" t="s">
        <v>132</v>
      </c>
      <c r="O32" s="5"/>
    </row>
    <row r="33" ht="70" customHeight="1" spans="1:15">
      <c r="A33" s="5">
        <v>30</v>
      </c>
      <c r="B33" s="5" t="s">
        <v>129</v>
      </c>
      <c r="C33" s="5" t="s">
        <v>135</v>
      </c>
      <c r="D33" s="5" t="s">
        <v>19</v>
      </c>
      <c r="E33" s="6">
        <v>1030</v>
      </c>
      <c r="F33" s="5" t="s">
        <v>20</v>
      </c>
      <c r="G33" s="5" t="s">
        <v>136</v>
      </c>
      <c r="H33" s="5">
        <v>1</v>
      </c>
      <c r="I33" s="5" t="s">
        <v>22</v>
      </c>
      <c r="J33" s="5" t="s">
        <v>24</v>
      </c>
      <c r="K33" s="5" t="s">
        <v>24</v>
      </c>
      <c r="L33" s="5" t="s">
        <v>24</v>
      </c>
      <c r="M33" s="13"/>
      <c r="N33" s="5" t="s">
        <v>132</v>
      </c>
      <c r="O33" s="5"/>
    </row>
    <row r="34" ht="65" customHeight="1" spans="1:15">
      <c r="A34" s="5">
        <v>31</v>
      </c>
      <c r="B34" s="5" t="s">
        <v>137</v>
      </c>
      <c r="C34" s="5" t="s">
        <v>138</v>
      </c>
      <c r="D34" s="5" t="s">
        <v>19</v>
      </c>
      <c r="E34" s="6">
        <v>1031</v>
      </c>
      <c r="F34" s="5" t="s">
        <v>20</v>
      </c>
      <c r="G34" s="5" t="s">
        <v>139</v>
      </c>
      <c r="H34" s="5">
        <v>1</v>
      </c>
      <c r="I34" s="5" t="s">
        <v>22</v>
      </c>
      <c r="J34" s="5" t="s">
        <v>24</v>
      </c>
      <c r="K34" s="5" t="s">
        <v>24</v>
      </c>
      <c r="L34" s="5" t="s">
        <v>24</v>
      </c>
      <c r="M34" s="5"/>
      <c r="N34" s="5" t="s">
        <v>140</v>
      </c>
      <c r="O34" s="5"/>
    </row>
    <row r="35" ht="75" customHeight="1" spans="1:15">
      <c r="A35" s="5">
        <v>32</v>
      </c>
      <c r="B35" s="5" t="s">
        <v>141</v>
      </c>
      <c r="C35" s="5" t="s">
        <v>142</v>
      </c>
      <c r="D35" s="5" t="s">
        <v>19</v>
      </c>
      <c r="E35" s="6">
        <v>1032</v>
      </c>
      <c r="F35" s="5" t="s">
        <v>47</v>
      </c>
      <c r="G35" s="5" t="s">
        <v>143</v>
      </c>
      <c r="H35" s="5">
        <v>1</v>
      </c>
      <c r="I35" s="5" t="s">
        <v>22</v>
      </c>
      <c r="J35" s="5" t="s">
        <v>23</v>
      </c>
      <c r="K35" s="5" t="s">
        <v>144</v>
      </c>
      <c r="L35" s="5" t="s">
        <v>145</v>
      </c>
      <c r="M35" s="5"/>
      <c r="N35" s="5" t="s">
        <v>146</v>
      </c>
      <c r="O35" s="5"/>
    </row>
    <row r="36" ht="73" customHeight="1" spans="1:15">
      <c r="A36" s="5">
        <v>33</v>
      </c>
      <c r="B36" s="5" t="s">
        <v>141</v>
      </c>
      <c r="C36" s="5" t="s">
        <v>147</v>
      </c>
      <c r="D36" s="5" t="s">
        <v>19</v>
      </c>
      <c r="E36" s="6">
        <v>1033</v>
      </c>
      <c r="F36" s="5" t="s">
        <v>47</v>
      </c>
      <c r="G36" s="5" t="s">
        <v>148</v>
      </c>
      <c r="H36" s="5">
        <v>1</v>
      </c>
      <c r="I36" s="5" t="s">
        <v>22</v>
      </c>
      <c r="J36" s="5" t="s">
        <v>23</v>
      </c>
      <c r="K36" s="5" t="s">
        <v>149</v>
      </c>
      <c r="L36" s="5" t="s">
        <v>150</v>
      </c>
      <c r="M36" s="5"/>
      <c r="N36" s="5" t="s">
        <v>146</v>
      </c>
      <c r="O36" s="5"/>
    </row>
    <row r="37" ht="71" customHeight="1" spans="1:15">
      <c r="A37" s="5">
        <v>34</v>
      </c>
      <c r="B37" s="5" t="s">
        <v>141</v>
      </c>
      <c r="C37" s="5" t="s">
        <v>151</v>
      </c>
      <c r="D37" s="5" t="s">
        <v>19</v>
      </c>
      <c r="E37" s="6">
        <v>1034</v>
      </c>
      <c r="F37" s="5" t="s">
        <v>47</v>
      </c>
      <c r="G37" s="5" t="s">
        <v>152</v>
      </c>
      <c r="H37" s="5">
        <v>1</v>
      </c>
      <c r="I37" s="5" t="s">
        <v>22</v>
      </c>
      <c r="J37" s="5" t="s">
        <v>23</v>
      </c>
      <c r="K37" s="5" t="s">
        <v>153</v>
      </c>
      <c r="L37" s="5" t="s">
        <v>153</v>
      </c>
      <c r="M37" s="5"/>
      <c r="N37" s="5" t="s">
        <v>146</v>
      </c>
      <c r="O37" s="5"/>
    </row>
    <row r="38" ht="80" customHeight="1" spans="1:15">
      <c r="A38" s="5">
        <v>35</v>
      </c>
      <c r="B38" s="5" t="s">
        <v>141</v>
      </c>
      <c r="C38" s="5" t="s">
        <v>154</v>
      </c>
      <c r="D38" s="5" t="s">
        <v>19</v>
      </c>
      <c r="E38" s="6">
        <v>1035</v>
      </c>
      <c r="F38" s="5" t="s">
        <v>47</v>
      </c>
      <c r="G38" s="5" t="s">
        <v>155</v>
      </c>
      <c r="H38" s="5">
        <v>1</v>
      </c>
      <c r="I38" s="5" t="s">
        <v>22</v>
      </c>
      <c r="J38" s="5" t="s">
        <v>23</v>
      </c>
      <c r="K38" s="5" t="s">
        <v>156</v>
      </c>
      <c r="L38" s="5" t="s">
        <v>157</v>
      </c>
      <c r="M38" s="5"/>
      <c r="N38" s="5" t="s">
        <v>146</v>
      </c>
      <c r="O38" s="5"/>
    </row>
    <row r="39" ht="105" customHeight="1" spans="1:15">
      <c r="A39" s="5">
        <v>36</v>
      </c>
      <c r="B39" s="5" t="s">
        <v>141</v>
      </c>
      <c r="C39" s="5" t="s">
        <v>154</v>
      </c>
      <c r="D39" s="5" t="s">
        <v>19</v>
      </c>
      <c r="E39" s="6">
        <v>1036</v>
      </c>
      <c r="F39" s="5" t="s">
        <v>47</v>
      </c>
      <c r="G39" s="5" t="s">
        <v>155</v>
      </c>
      <c r="H39" s="5">
        <v>1</v>
      </c>
      <c r="I39" s="5" t="s">
        <v>22</v>
      </c>
      <c r="J39" s="5" t="s">
        <v>23</v>
      </c>
      <c r="K39" s="5" t="s">
        <v>158</v>
      </c>
      <c r="L39" s="5" t="s">
        <v>159</v>
      </c>
      <c r="M39" s="5"/>
      <c r="N39" s="5" t="s">
        <v>146</v>
      </c>
      <c r="O39" s="5"/>
    </row>
    <row r="40" ht="63" customHeight="1" spans="1:15">
      <c r="A40" s="5">
        <v>37</v>
      </c>
      <c r="B40" s="5" t="s">
        <v>160</v>
      </c>
      <c r="C40" s="5" t="s">
        <v>160</v>
      </c>
      <c r="D40" s="5" t="s">
        <v>19</v>
      </c>
      <c r="E40" s="6">
        <v>1037</v>
      </c>
      <c r="F40" s="5" t="s">
        <v>20</v>
      </c>
      <c r="G40" s="8" t="s">
        <v>161</v>
      </c>
      <c r="H40" s="5">
        <v>2</v>
      </c>
      <c r="I40" s="5" t="s">
        <v>22</v>
      </c>
      <c r="J40" s="5" t="s">
        <v>23</v>
      </c>
      <c r="K40" s="5" t="s">
        <v>24</v>
      </c>
      <c r="L40" s="5" t="s">
        <v>24</v>
      </c>
      <c r="M40" s="5"/>
      <c r="N40" s="5" t="s">
        <v>162</v>
      </c>
      <c r="O40" s="5" t="s">
        <v>163</v>
      </c>
    </row>
    <row r="41" ht="55" customHeight="1" spans="1:15">
      <c r="A41" s="5">
        <v>38</v>
      </c>
      <c r="B41" s="5" t="s">
        <v>160</v>
      </c>
      <c r="C41" s="5" t="s">
        <v>160</v>
      </c>
      <c r="D41" s="5" t="s">
        <v>19</v>
      </c>
      <c r="E41" s="6">
        <v>1038</v>
      </c>
      <c r="F41" s="5" t="s">
        <v>20</v>
      </c>
      <c r="G41" s="8" t="s">
        <v>164</v>
      </c>
      <c r="H41" s="5">
        <v>1</v>
      </c>
      <c r="I41" s="5" t="s">
        <v>22</v>
      </c>
      <c r="J41" s="5" t="s">
        <v>23</v>
      </c>
      <c r="K41" s="5" t="s">
        <v>24</v>
      </c>
      <c r="L41" s="5" t="s">
        <v>24</v>
      </c>
      <c r="M41" s="8" t="s">
        <v>165</v>
      </c>
      <c r="N41" s="5" t="s">
        <v>162</v>
      </c>
      <c r="O41" s="5" t="s">
        <v>166</v>
      </c>
    </row>
    <row r="42" ht="99" customHeight="1" spans="1:15">
      <c r="A42" s="5">
        <v>39</v>
      </c>
      <c r="B42" s="5" t="s">
        <v>160</v>
      </c>
      <c r="C42" s="5" t="s">
        <v>160</v>
      </c>
      <c r="D42" s="5" t="s">
        <v>19</v>
      </c>
      <c r="E42" s="6">
        <v>1039</v>
      </c>
      <c r="F42" s="5" t="s">
        <v>47</v>
      </c>
      <c r="G42" s="8" t="s">
        <v>167</v>
      </c>
      <c r="H42" s="5">
        <v>2</v>
      </c>
      <c r="I42" s="5" t="s">
        <v>22</v>
      </c>
      <c r="J42" s="5" t="s">
        <v>23</v>
      </c>
      <c r="K42" s="5" t="s">
        <v>168</v>
      </c>
      <c r="L42" s="5" t="s">
        <v>24</v>
      </c>
      <c r="M42" s="8" t="s">
        <v>169</v>
      </c>
      <c r="N42" s="5" t="s">
        <v>162</v>
      </c>
      <c r="O42" s="5" t="s">
        <v>170</v>
      </c>
    </row>
    <row r="43" ht="59" customHeight="1" spans="1:15">
      <c r="A43" s="5">
        <v>40</v>
      </c>
      <c r="B43" s="5" t="s">
        <v>171</v>
      </c>
      <c r="C43" s="5" t="s">
        <v>171</v>
      </c>
      <c r="D43" s="5" t="s">
        <v>19</v>
      </c>
      <c r="E43" s="6">
        <v>1040</v>
      </c>
      <c r="F43" s="5" t="s">
        <v>20</v>
      </c>
      <c r="G43" s="5" t="s">
        <v>172</v>
      </c>
      <c r="H43" s="5">
        <v>2</v>
      </c>
      <c r="I43" s="5" t="s">
        <v>22</v>
      </c>
      <c r="J43" s="5" t="s">
        <v>23</v>
      </c>
      <c r="K43" s="5" t="s">
        <v>24</v>
      </c>
      <c r="L43" s="5" t="s">
        <v>24</v>
      </c>
      <c r="M43" s="5"/>
      <c r="N43" s="5" t="s">
        <v>173</v>
      </c>
      <c r="O43" s="5"/>
    </row>
    <row r="44" ht="50" customHeight="1" spans="1:15">
      <c r="A44" s="5">
        <v>41</v>
      </c>
      <c r="B44" s="5" t="s">
        <v>174</v>
      </c>
      <c r="C44" s="5" t="s">
        <v>174</v>
      </c>
      <c r="D44" s="5" t="s">
        <v>19</v>
      </c>
      <c r="E44" s="6">
        <v>1041</v>
      </c>
      <c r="F44" s="5" t="s">
        <v>20</v>
      </c>
      <c r="G44" s="5" t="s">
        <v>175</v>
      </c>
      <c r="H44" s="5">
        <v>1</v>
      </c>
      <c r="I44" s="5" t="s">
        <v>22</v>
      </c>
      <c r="J44" s="5" t="s">
        <v>24</v>
      </c>
      <c r="K44" s="5" t="s">
        <v>24</v>
      </c>
      <c r="L44" s="5" t="s">
        <v>24</v>
      </c>
      <c r="M44" s="5" t="s">
        <v>176</v>
      </c>
      <c r="N44" s="5" t="s">
        <v>177</v>
      </c>
      <c r="O44" s="5"/>
    </row>
    <row r="45" ht="42" customHeight="1" spans="1:15">
      <c r="A45" s="5">
        <v>42</v>
      </c>
      <c r="B45" s="5" t="s">
        <v>174</v>
      </c>
      <c r="C45" s="5" t="s">
        <v>174</v>
      </c>
      <c r="D45" s="5" t="s">
        <v>19</v>
      </c>
      <c r="E45" s="6">
        <v>1042</v>
      </c>
      <c r="F45" s="5" t="s">
        <v>20</v>
      </c>
      <c r="G45" s="5" t="s">
        <v>178</v>
      </c>
      <c r="H45" s="5">
        <v>2</v>
      </c>
      <c r="I45" s="5" t="s">
        <v>22</v>
      </c>
      <c r="J45" s="5" t="s">
        <v>23</v>
      </c>
      <c r="K45" s="5" t="s">
        <v>24</v>
      </c>
      <c r="L45" s="5" t="s">
        <v>24</v>
      </c>
      <c r="M45" s="5"/>
      <c r="N45" s="5" t="s">
        <v>177</v>
      </c>
      <c r="O45" s="5"/>
    </row>
    <row r="46" ht="60" spans="1:15">
      <c r="A46" s="5">
        <v>43</v>
      </c>
      <c r="B46" s="5" t="s">
        <v>174</v>
      </c>
      <c r="C46" s="5" t="s">
        <v>174</v>
      </c>
      <c r="D46" s="5" t="s">
        <v>19</v>
      </c>
      <c r="E46" s="6">
        <v>1043</v>
      </c>
      <c r="F46" s="5" t="s">
        <v>47</v>
      </c>
      <c r="G46" s="8" t="s">
        <v>179</v>
      </c>
      <c r="H46" s="5">
        <v>1</v>
      </c>
      <c r="I46" s="5" t="s">
        <v>22</v>
      </c>
      <c r="J46" s="5" t="s">
        <v>23</v>
      </c>
      <c r="K46" s="5" t="s">
        <v>108</v>
      </c>
      <c r="L46" s="5" t="s">
        <v>101</v>
      </c>
      <c r="M46" s="5" t="s">
        <v>180</v>
      </c>
      <c r="N46" s="5" t="s">
        <v>177</v>
      </c>
      <c r="O46" s="5"/>
    </row>
    <row r="47" ht="102" customHeight="1" spans="1:15">
      <c r="A47" s="5">
        <v>44</v>
      </c>
      <c r="B47" s="5" t="s">
        <v>174</v>
      </c>
      <c r="C47" s="5" t="s">
        <v>174</v>
      </c>
      <c r="D47" s="5" t="s">
        <v>19</v>
      </c>
      <c r="E47" s="6">
        <v>1044</v>
      </c>
      <c r="F47" s="5" t="s">
        <v>20</v>
      </c>
      <c r="G47" s="8" t="s">
        <v>181</v>
      </c>
      <c r="H47" s="5">
        <v>3</v>
      </c>
      <c r="I47" s="5" t="s">
        <v>22</v>
      </c>
      <c r="J47" s="5" t="s">
        <v>23</v>
      </c>
      <c r="K47" s="5" t="s">
        <v>24</v>
      </c>
      <c r="L47" s="5" t="s">
        <v>24</v>
      </c>
      <c r="M47" s="5"/>
      <c r="N47" s="5" t="s">
        <v>177</v>
      </c>
      <c r="O47" s="5"/>
    </row>
    <row r="48" ht="71" customHeight="1" spans="1:15">
      <c r="A48" s="5">
        <v>45</v>
      </c>
      <c r="B48" s="5" t="s">
        <v>182</v>
      </c>
      <c r="C48" s="5" t="s">
        <v>183</v>
      </c>
      <c r="D48" s="5" t="s">
        <v>19</v>
      </c>
      <c r="E48" s="6">
        <v>1045</v>
      </c>
      <c r="F48" s="5" t="s">
        <v>47</v>
      </c>
      <c r="G48" s="5" t="s">
        <v>184</v>
      </c>
      <c r="H48" s="5">
        <v>1</v>
      </c>
      <c r="I48" s="5" t="s">
        <v>22</v>
      </c>
      <c r="J48" s="5" t="s">
        <v>23</v>
      </c>
      <c r="K48" s="5" t="s">
        <v>185</v>
      </c>
      <c r="L48" s="5" t="s">
        <v>32</v>
      </c>
      <c r="M48" s="5" t="s">
        <v>186</v>
      </c>
      <c r="N48" s="5" t="s">
        <v>187</v>
      </c>
      <c r="O48" s="5"/>
    </row>
    <row r="49" ht="73" customHeight="1" spans="1:15">
      <c r="A49" s="5">
        <v>46</v>
      </c>
      <c r="B49" s="5" t="s">
        <v>182</v>
      </c>
      <c r="C49" s="5" t="s">
        <v>188</v>
      </c>
      <c r="D49" s="5" t="s">
        <v>19</v>
      </c>
      <c r="E49" s="6">
        <v>1046</v>
      </c>
      <c r="F49" s="5" t="s">
        <v>47</v>
      </c>
      <c r="G49" s="5" t="s">
        <v>189</v>
      </c>
      <c r="H49" s="5">
        <v>1</v>
      </c>
      <c r="I49" s="5" t="s">
        <v>22</v>
      </c>
      <c r="J49" s="5" t="s">
        <v>23</v>
      </c>
      <c r="K49" s="5" t="s">
        <v>190</v>
      </c>
      <c r="L49" s="5" t="s">
        <v>191</v>
      </c>
      <c r="M49" s="5" t="s">
        <v>186</v>
      </c>
      <c r="N49" s="5" t="s">
        <v>187</v>
      </c>
      <c r="O49" s="5"/>
    </row>
    <row r="50" ht="68" customHeight="1" spans="1:15">
      <c r="A50" s="5">
        <v>47</v>
      </c>
      <c r="B50" s="5" t="s">
        <v>182</v>
      </c>
      <c r="C50" s="5" t="s">
        <v>192</v>
      </c>
      <c r="D50" s="5" t="s">
        <v>19</v>
      </c>
      <c r="E50" s="6">
        <v>1047</v>
      </c>
      <c r="F50" s="5" t="s">
        <v>47</v>
      </c>
      <c r="G50" s="5" t="s">
        <v>193</v>
      </c>
      <c r="H50" s="5">
        <v>1</v>
      </c>
      <c r="I50" s="5" t="s">
        <v>22</v>
      </c>
      <c r="J50" s="5" t="s">
        <v>23</v>
      </c>
      <c r="K50" s="5" t="s">
        <v>194</v>
      </c>
      <c r="L50" s="5" t="s">
        <v>101</v>
      </c>
      <c r="M50" s="5" t="s">
        <v>195</v>
      </c>
      <c r="N50" s="5" t="s">
        <v>187</v>
      </c>
      <c r="O50" s="5"/>
    </row>
    <row r="51" ht="49" customHeight="1" spans="1:15">
      <c r="A51" s="5">
        <v>48</v>
      </c>
      <c r="B51" s="5" t="s">
        <v>196</v>
      </c>
      <c r="C51" s="5" t="s">
        <v>197</v>
      </c>
      <c r="D51" s="5" t="s">
        <v>19</v>
      </c>
      <c r="E51" s="6">
        <v>1048</v>
      </c>
      <c r="F51" s="5" t="s">
        <v>47</v>
      </c>
      <c r="G51" s="5" t="s">
        <v>100</v>
      </c>
      <c r="H51" s="5">
        <v>1</v>
      </c>
      <c r="I51" s="5" t="s">
        <v>22</v>
      </c>
      <c r="J51" s="5" t="s">
        <v>24</v>
      </c>
      <c r="K51" s="5" t="s">
        <v>108</v>
      </c>
      <c r="L51" s="5" t="s">
        <v>101</v>
      </c>
      <c r="M51" s="5"/>
      <c r="N51" s="5" t="s">
        <v>198</v>
      </c>
      <c r="O51" s="5"/>
    </row>
    <row r="52" ht="65" customHeight="1" spans="1:15">
      <c r="A52" s="5">
        <v>49</v>
      </c>
      <c r="B52" s="5" t="s">
        <v>196</v>
      </c>
      <c r="C52" s="5" t="s">
        <v>199</v>
      </c>
      <c r="D52" s="5" t="s">
        <v>19</v>
      </c>
      <c r="E52" s="6">
        <v>1049</v>
      </c>
      <c r="F52" s="5" t="s">
        <v>20</v>
      </c>
      <c r="G52" s="5" t="s">
        <v>200</v>
      </c>
      <c r="H52" s="5">
        <v>1</v>
      </c>
      <c r="I52" s="5" t="s">
        <v>22</v>
      </c>
      <c r="J52" s="5" t="s">
        <v>24</v>
      </c>
      <c r="K52" s="5" t="s">
        <v>201</v>
      </c>
      <c r="L52" s="5" t="s">
        <v>191</v>
      </c>
      <c r="M52" s="5"/>
      <c r="N52" s="5" t="s">
        <v>198</v>
      </c>
      <c r="O52" s="5"/>
    </row>
    <row r="53" ht="73" customHeight="1" spans="1:15">
      <c r="A53" s="5">
        <v>50</v>
      </c>
      <c r="B53" s="5" t="s">
        <v>196</v>
      </c>
      <c r="C53" s="5" t="s">
        <v>202</v>
      </c>
      <c r="D53" s="5" t="s">
        <v>19</v>
      </c>
      <c r="E53" s="6">
        <v>1050</v>
      </c>
      <c r="F53" s="5" t="s">
        <v>47</v>
      </c>
      <c r="G53" s="5" t="s">
        <v>203</v>
      </c>
      <c r="H53" s="5">
        <v>2</v>
      </c>
      <c r="I53" s="5" t="s">
        <v>22</v>
      </c>
      <c r="J53" s="5" t="s">
        <v>24</v>
      </c>
      <c r="K53" s="5" t="s">
        <v>204</v>
      </c>
      <c r="L53" s="5" t="s">
        <v>205</v>
      </c>
      <c r="M53" s="5" t="s">
        <v>206</v>
      </c>
      <c r="N53" s="5" t="s">
        <v>207</v>
      </c>
      <c r="O53" s="5"/>
    </row>
    <row r="54" ht="120" customHeight="1" spans="1:15">
      <c r="A54" s="5">
        <v>51</v>
      </c>
      <c r="B54" s="5" t="s">
        <v>196</v>
      </c>
      <c r="C54" s="5" t="s">
        <v>202</v>
      </c>
      <c r="D54" s="5" t="s">
        <v>19</v>
      </c>
      <c r="E54" s="6">
        <v>1051</v>
      </c>
      <c r="F54" s="5" t="s">
        <v>47</v>
      </c>
      <c r="G54" s="5" t="s">
        <v>208</v>
      </c>
      <c r="H54" s="5">
        <v>3</v>
      </c>
      <c r="I54" s="5" t="s">
        <v>22</v>
      </c>
      <c r="J54" s="5" t="s">
        <v>24</v>
      </c>
      <c r="K54" s="5" t="s">
        <v>209</v>
      </c>
      <c r="L54" s="5" t="s">
        <v>210</v>
      </c>
      <c r="M54" s="5" t="s">
        <v>211</v>
      </c>
      <c r="N54" s="5" t="s">
        <v>207</v>
      </c>
      <c r="O54" s="5"/>
    </row>
    <row r="55" ht="72" customHeight="1" spans="1:15">
      <c r="A55" s="5">
        <v>52</v>
      </c>
      <c r="B55" s="5" t="s">
        <v>196</v>
      </c>
      <c r="C55" s="5" t="s">
        <v>202</v>
      </c>
      <c r="D55" s="5" t="s">
        <v>19</v>
      </c>
      <c r="E55" s="6">
        <v>1052</v>
      </c>
      <c r="F55" s="5" t="s">
        <v>47</v>
      </c>
      <c r="G55" s="5" t="s">
        <v>212</v>
      </c>
      <c r="H55" s="5">
        <v>3</v>
      </c>
      <c r="I55" s="5" t="s">
        <v>22</v>
      </c>
      <c r="J55" s="5" t="s">
        <v>24</v>
      </c>
      <c r="K55" s="5" t="s">
        <v>213</v>
      </c>
      <c r="L55" s="5" t="s">
        <v>214</v>
      </c>
      <c r="M55" s="5" t="s">
        <v>215</v>
      </c>
      <c r="N55" s="5" t="s">
        <v>207</v>
      </c>
      <c r="O55" s="5"/>
    </row>
  </sheetData>
  <sheetProtection selectLockedCells="1" selectUnlockedCells="1"/>
  <mergeCells count="15">
    <mergeCell ref="A1:O1"/>
    <mergeCell ref="K2:L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M2:M3"/>
    <mergeCell ref="N2:N3"/>
    <mergeCell ref="O2:O3"/>
  </mergeCells>
  <dataValidations count="7">
    <dataValidation type="list" allowBlank="1" showInputMessage="1" showErrorMessage="1" sqref="D3 D53:D55">
      <formula1>"全额拨款事业单位,差额拨款事业单位,自收自支事业单位"</formula1>
    </dataValidation>
    <dataValidation type="list" allowBlank="1" showInputMessage="1" showErrorMessage="1" sqref="M4:M6">
      <formula1>"是,否"</formula1>
    </dataValidation>
    <dataValidation type="list" allowBlank="1" showInputMessage="1" showErrorMessage="1" sqref="I3">
      <formula1>"研究生及以上,本科及以上,专科及以上,中专及以上,高中及以上"</formula1>
    </dataValidation>
    <dataValidation type="list" allowBlank="1" showInputMessage="1" showErrorMessage="1" sqref="E3:F3 F4:F55">
      <formula1>"管理岗位,专业技术岗位"</formula1>
    </dataValidation>
    <dataValidation type="list" allowBlank="1" showInputMessage="1" showErrorMessage="1" sqref="I4:I55">
      <formula1>"大专及以上,本科及以上,研究生"</formula1>
    </dataValidation>
    <dataValidation type="list" allowBlank="1" showInputMessage="1" showErrorMessage="1" sqref="J11 J16 J27 J28 J31 J32 J33 J34 J44 J51 J52 J53 J54 J55 J3:J10 J12:J15 J17:J26 J29:J30 J35:J43 J45:J50">
      <formula1>"不限,学士及以上学位,硕士及以上学位"</formula1>
    </dataValidation>
    <dataValidation type="list" allowBlank="1" showInputMessage="1" showErrorMessage="1" sqref="D4:D52">
      <formula1>"全额拨款事业单位,差额拨款事业单位"</formula1>
    </dataValidation>
  </dataValidations>
  <pageMargins left="0.700694444444445" right="0.700694444444445" top="0.751388888888889" bottom="0.751388888888889" header="0.298611111111111" footer="0.298611111111111"/>
  <pageSetup paperSize="8" scale="89" fitToHeight="0" orientation="landscape" horizontalDpi="6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sheetProtection selectLockedCells="1" selectUnlockedCells="1"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2023-05-12T11:15:00Z</dcterms:created>
  <dcterms:modified xsi:type="dcterms:W3CDTF">2025-08-19T03:34:48Z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ICV">
    <vt:lpwstr>29C499D27ADD45FE920C5659AA210C39_13</vt:lpwstr>
  </property>
</Properties>
</file>