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执勤岗位" sheetId="1" r:id="rId1"/>
    <sheet name="非执勤岗位" sheetId="2" r:id="rId2"/>
  </sheets>
  <definedNames>
    <definedName name="_xlnm._FilterDatabase" localSheetId="0" hidden="1">执勤岗位!$A$4:$M$6</definedName>
    <definedName name="_xlnm.Print_Titles" localSheetId="0">执勤岗位!$1:$4</definedName>
  </definedNames>
  <calcPr calcId="144525"/>
</workbook>
</file>

<file path=xl/sharedStrings.xml><?xml version="1.0" encoding="utf-8"?>
<sst xmlns="http://schemas.openxmlformats.org/spreadsheetml/2006/main" count="76" uniqueCount="44">
  <si>
    <t>开阳县消防救援大队2025年招录政府专职消防员岗位汇总表（执勤岗位）</t>
  </si>
  <si>
    <t>（乡镇6人）</t>
  </si>
  <si>
    <t>序号</t>
  </si>
  <si>
    <t>单位</t>
  </si>
  <si>
    <t>岗位类别</t>
  </si>
  <si>
    <t>招录岗位</t>
  </si>
  <si>
    <t>计划招录人数</t>
  </si>
  <si>
    <t>性别</t>
  </si>
  <si>
    <t>年龄</t>
  </si>
  <si>
    <t>学历</t>
  </si>
  <si>
    <t>所需专业或资质要求</t>
  </si>
  <si>
    <t>工作任务</t>
  </si>
  <si>
    <t>报名邮箱</t>
  </si>
  <si>
    <t>报名咨询电话</t>
  </si>
  <si>
    <t>开阳县楠木渡镇、龙岗镇、冯三镇（6人）</t>
  </si>
  <si>
    <t>执勤岗位</t>
  </si>
  <si>
    <t>战斗员</t>
  </si>
  <si>
    <t>男</t>
  </si>
  <si>
    <t>18-26</t>
  </si>
  <si>
    <t>高中或中专以上</t>
  </si>
  <si>
    <t>原则上招录人员以持有B2、A1、A2驾驶证人员为主，持有以上证件的年龄可放宽至35周岁以内。
①持有B2、A1、A2驾驶证，能够熟悉驾驶相应车辆，三年内未发生重大交通安全事故，体能测试合格，优先录用；
②持有消防设施操作员初级及以上证书优先录用；具备无人机飞手证书（AOPA、ASFC、UTC）的，体能测试合格，优先录用；
③有消防救援队伍、解放军、武警部队服役经历的，体能测试合格，优先录用。</t>
  </si>
  <si>
    <t>战斗员：共6人。楠木渡镇2人、龙岗镇2人、冯三镇2人。服从命令，听从指挥，按要求参加学习、训练工作；担负灭火、抢险救援、消防车辆驾驶、营门岗哨等任务，实行24小时驻勤、准军事化管理；完成消防站交办的其他工作任务。</t>
  </si>
  <si>
    <t>kyxxawb@163.com</t>
  </si>
  <si>
    <t>15285431193
18285044906</t>
  </si>
  <si>
    <t>合计</t>
  </si>
  <si>
    <t>开阳县消防救援大队2025年招录政府专职消防员岗位汇总表（非执勤岗位）</t>
  </si>
  <si>
    <t>开阳县消防救援大队</t>
  </si>
  <si>
    <t>非执勤岗位</t>
  </si>
  <si>
    <t>协助监督管理</t>
  </si>
  <si>
    <t>不限</t>
  </si>
  <si>
    <t>18-35（含本数）</t>
  </si>
  <si>
    <t>全日制本科及以上</t>
  </si>
  <si>
    <t>①持有C1驾驶证，能够熟悉驾驶相应车辆，三年内未发生重大交通安全事故；
②专业学科门类：法学、工学、管理学；
③熟练运用办公软件；
④持有消防设施操作员中级证书者优先。</t>
  </si>
  <si>
    <t>①服从命令，听从指挥，按要求参加学习、训练工作；
②协助开展社会消防工作、消防监督检查和消防行政案件办理、收集整理各类工作档案、台账等；
③完成大队安排的其他工作任务。</t>
  </si>
  <si>
    <t>辅助执法和消防宣传</t>
  </si>
  <si>
    <t>①持有C1驾驶证，能够熟悉驾驶相应车辆，三年内未发生重大交通安全事故；
②专业学科门类：文学、艺术学；
③熟练使用各类专业摄影器材；
④熟练运用音视频剪辑软件，例如Premiere、AE、PS等；
⑤持有消防设施操作员中级证书者优先。</t>
  </si>
  <si>
    <t>①服从命令，听从指挥，按要求参加学习、训练工作；
②承担日常信息撰写、视频制作、稿件发布工作；
③承担大队消防宣传、培训等工作；
④辅助开展社会消防工作、消防监督检查和消防行政案件办理等；
⑤完成大队安排的其他工作任务。</t>
  </si>
  <si>
    <t>文秘信息</t>
  </si>
  <si>
    <t>①持有C1驾驶证，能够熟悉驾驶相应车辆，三年内未发生重大交通安全事故；
②专业学科门类：文学；
③持有消防设施操作员中级证书者优先。</t>
  </si>
  <si>
    <t>①服从命令，听从指挥，按要求参加学习、训练工作；
②承担日常公文写作及处理、文件资料管理；
③承担大队公文收发、办文办会等工作；
⑤完成大队安排的其他工作任务。</t>
  </si>
  <si>
    <t>财务助理</t>
  </si>
  <si>
    <t>①持有初级会计及以上证书，熟练使用各种办公软件；
②专业学科门类：管理学（工商管理类相关专业）。
③持中级会计或注册会计师证优先。</t>
  </si>
  <si>
    <t>①服从命令，听从指挥，按要求参加学习、训练工作；
②负责核算大队级会计业务，日常账务处理；
③完成大队安排的其他工作任务。</t>
  </si>
  <si>
    <t>4人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</si>
</sst>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yxxawb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yxxawb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I5" sqref="I5"/>
    </sheetView>
  </sheetViews>
  <sheetFormatPr defaultColWidth="56.0916666666667" defaultRowHeight="13.5" outlineLevelRow="5"/>
  <cols>
    <col min="1" max="1" width="5.90833333333333" style="20" customWidth="1"/>
    <col min="2" max="2" width="17.3666666666667" style="21" customWidth="1"/>
    <col min="3" max="3" width="10" style="21" customWidth="1"/>
    <col min="4" max="4" width="9.63333333333333" style="20" customWidth="1"/>
    <col min="5" max="5" width="13.9083333333333" style="21" customWidth="1"/>
    <col min="6" max="6" width="6.36666666666667" style="21" customWidth="1"/>
    <col min="7" max="7" width="9.36666666666667" style="21" customWidth="1"/>
    <col min="8" max="8" width="18.5416666666667" style="21" customWidth="1"/>
    <col min="9" max="9" width="25.725" style="22" customWidth="1"/>
    <col min="10" max="10" width="33" style="22" customWidth="1"/>
    <col min="11" max="11" width="19.8166666666667" style="22" customWidth="1"/>
    <col min="12" max="12" width="15.6333333333333" style="21" customWidth="1"/>
    <col min="13" max="13" width="18.0916666666667" style="21" customWidth="1"/>
    <col min="14" max="32" width="9" style="21" customWidth="1"/>
    <col min="33" max="16384" width="56.0916666666667" style="21"/>
  </cols>
  <sheetData>
    <row r="1" ht="25" customHeight="1" spans="1:12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  <c r="K1" s="12"/>
      <c r="L1" s="2"/>
    </row>
    <row r="2" ht="25" customHeight="1" spans="1:12">
      <c r="A2" s="2"/>
      <c r="B2" s="2"/>
      <c r="C2" s="2"/>
      <c r="D2" s="2"/>
      <c r="E2" s="2"/>
      <c r="F2" s="2"/>
      <c r="G2" s="2"/>
      <c r="H2" s="2"/>
      <c r="I2" s="12"/>
      <c r="J2" s="12"/>
      <c r="K2" s="12"/>
      <c r="L2" s="2"/>
    </row>
    <row r="3" ht="20" customHeight="1" spans="1:1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="19" customFormat="1" ht="35" customHeight="1" spans="1:12">
      <c r="A4" s="2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4" t="s">
        <v>11</v>
      </c>
      <c r="K4" s="24" t="s">
        <v>12</v>
      </c>
      <c r="L4" s="24" t="s">
        <v>13</v>
      </c>
    </row>
    <row r="5" ht="214" customHeight="1" spans="1:12">
      <c r="A5" s="4">
        <v>1</v>
      </c>
      <c r="B5" s="5" t="s">
        <v>14</v>
      </c>
      <c r="C5" s="6" t="s">
        <v>15</v>
      </c>
      <c r="D5" s="6" t="s">
        <v>16</v>
      </c>
      <c r="E5" s="5">
        <v>6</v>
      </c>
      <c r="F5" s="7" t="s">
        <v>17</v>
      </c>
      <c r="G5" s="6" t="s">
        <v>18</v>
      </c>
      <c r="H5" s="6" t="s">
        <v>19</v>
      </c>
      <c r="I5" s="13" t="s">
        <v>20</v>
      </c>
      <c r="J5" s="13" t="s">
        <v>21</v>
      </c>
      <c r="K5" s="14" t="s">
        <v>22</v>
      </c>
      <c r="L5" s="15" t="s">
        <v>23</v>
      </c>
    </row>
    <row r="6" ht="28" customHeight="1" spans="1:12">
      <c r="A6" s="25" t="s">
        <v>24</v>
      </c>
      <c r="B6" s="26"/>
      <c r="C6" s="26"/>
      <c r="D6" s="27"/>
      <c r="E6" s="25">
        <v>6</v>
      </c>
      <c r="F6" s="26"/>
      <c r="G6" s="26"/>
      <c r="H6" s="26"/>
      <c r="I6" s="26"/>
      <c r="J6" s="26"/>
      <c r="K6" s="26"/>
      <c r="L6" s="27"/>
    </row>
  </sheetData>
  <autoFilter ref="A4:M6">
    <extLst/>
  </autoFilter>
  <mergeCells count="4">
    <mergeCell ref="A3:L3"/>
    <mergeCell ref="A6:D6"/>
    <mergeCell ref="E6:L6"/>
    <mergeCell ref="A1:L2"/>
  </mergeCells>
  <conditionalFormatting sqref="J5">
    <cfRule type="duplicateValues" dxfId="0" priority="2"/>
  </conditionalFormatting>
  <hyperlinks>
    <hyperlink ref="K5" r:id="rId1" display="kyxxawb@163.com" tooltip="mailto:kyxxawb@163.com"/>
  </hyperlinks>
  <pageMargins left="0.314583333333333" right="0.196527777777778" top="0.708333333333333" bottom="0.747916666666667" header="0.550694444444444" footer="0.786805555555556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workbookViewId="0">
      <selection activeCell="J10" sqref="J10"/>
    </sheetView>
  </sheetViews>
  <sheetFormatPr defaultColWidth="9" defaultRowHeight="13.5" outlineLevelRow="7"/>
  <cols>
    <col min="7" max="7" width="11" customWidth="1"/>
    <col min="8" max="8" width="11.375" customWidth="1"/>
    <col min="9" max="10" width="29.125" customWidth="1"/>
    <col min="11" max="11" width="17.125" customWidth="1"/>
    <col min="12" max="12" width="19.375" customWidth="1"/>
  </cols>
  <sheetData>
    <row r="1" ht="25" customHeight="1" spans="1:12">
      <c r="A1" s="2" t="s">
        <v>25</v>
      </c>
      <c r="B1" s="2"/>
      <c r="C1" s="2"/>
      <c r="D1" s="2"/>
      <c r="E1" s="2"/>
      <c r="F1" s="2"/>
      <c r="G1" s="2"/>
      <c r="H1" s="2"/>
      <c r="I1" s="12"/>
      <c r="J1" s="12"/>
      <c r="K1" s="12"/>
      <c r="L1" s="2"/>
    </row>
    <row r="2" ht="25" customHeight="1" spans="1:12">
      <c r="A2" s="2"/>
      <c r="B2" s="2"/>
      <c r="C2" s="2"/>
      <c r="D2" s="2"/>
      <c r="E2" s="2"/>
      <c r="F2" s="2"/>
      <c r="G2" s="2"/>
      <c r="H2" s="2"/>
      <c r="I2" s="12"/>
      <c r="J2" s="12"/>
      <c r="K2" s="12"/>
      <c r="L2" s="2"/>
    </row>
    <row r="3" ht="3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="1" customFormat="1" ht="111" customHeight="1" spans="1:12">
      <c r="A4" s="4">
        <v>1</v>
      </c>
      <c r="B4" s="5" t="s">
        <v>26</v>
      </c>
      <c r="C4" s="6" t="s">
        <v>27</v>
      </c>
      <c r="D4" s="6" t="s">
        <v>28</v>
      </c>
      <c r="E4" s="5">
        <v>1</v>
      </c>
      <c r="F4" s="7" t="s">
        <v>29</v>
      </c>
      <c r="G4" s="6" t="s">
        <v>30</v>
      </c>
      <c r="H4" s="6" t="s">
        <v>31</v>
      </c>
      <c r="I4" s="13" t="s">
        <v>32</v>
      </c>
      <c r="J4" s="13" t="s">
        <v>33</v>
      </c>
      <c r="K4" s="14" t="s">
        <v>22</v>
      </c>
      <c r="L4" s="15">
        <v>19380119645</v>
      </c>
    </row>
    <row r="5" s="1" customFormat="1" ht="114" customHeight="1" spans="1:12">
      <c r="A5" s="8">
        <v>2</v>
      </c>
      <c r="B5" s="5" t="s">
        <v>26</v>
      </c>
      <c r="C5" s="6" t="s">
        <v>27</v>
      </c>
      <c r="D5" s="6" t="s">
        <v>34</v>
      </c>
      <c r="E5" s="5">
        <v>1</v>
      </c>
      <c r="F5" s="7" t="s">
        <v>29</v>
      </c>
      <c r="G5" s="6" t="s">
        <v>30</v>
      </c>
      <c r="H5" s="6" t="s">
        <v>31</v>
      </c>
      <c r="I5" s="16" t="s">
        <v>35</v>
      </c>
      <c r="J5" s="13" t="s">
        <v>36</v>
      </c>
      <c r="K5" s="14" t="s">
        <v>22</v>
      </c>
      <c r="L5" s="15">
        <v>19380119645</v>
      </c>
    </row>
    <row r="6" s="1" customFormat="1" ht="111" customHeight="1" spans="1:12">
      <c r="A6" s="8">
        <v>3</v>
      </c>
      <c r="B6" s="5" t="s">
        <v>26</v>
      </c>
      <c r="C6" s="6" t="s">
        <v>27</v>
      </c>
      <c r="D6" s="6" t="s">
        <v>37</v>
      </c>
      <c r="E6" s="5">
        <v>1</v>
      </c>
      <c r="F6" s="7" t="s">
        <v>29</v>
      </c>
      <c r="G6" s="6" t="s">
        <v>30</v>
      </c>
      <c r="H6" s="6" t="s">
        <v>31</v>
      </c>
      <c r="I6" s="13" t="s">
        <v>38</v>
      </c>
      <c r="J6" s="13" t="s">
        <v>39</v>
      </c>
      <c r="K6" s="14" t="s">
        <v>22</v>
      </c>
      <c r="L6" s="15">
        <v>19380119645</v>
      </c>
    </row>
    <row r="7" s="1" customFormat="1" ht="111" customHeight="1" spans="1:12">
      <c r="A7" s="4">
        <v>4</v>
      </c>
      <c r="B7" s="5" t="s">
        <v>26</v>
      </c>
      <c r="C7" s="6" t="s">
        <v>27</v>
      </c>
      <c r="D7" s="6" t="s">
        <v>40</v>
      </c>
      <c r="E7" s="5">
        <v>1</v>
      </c>
      <c r="F7" s="6" t="s">
        <v>29</v>
      </c>
      <c r="G7" s="6" t="s">
        <v>30</v>
      </c>
      <c r="H7" s="6" t="s">
        <v>31</v>
      </c>
      <c r="I7" s="13" t="s">
        <v>41</v>
      </c>
      <c r="J7" s="17" t="s">
        <v>42</v>
      </c>
      <c r="K7" s="18" t="s">
        <v>22</v>
      </c>
      <c r="L7" s="5">
        <v>19380119645</v>
      </c>
    </row>
    <row r="8" ht="21" customHeight="1" spans="1:12">
      <c r="A8" s="9" t="s">
        <v>24</v>
      </c>
      <c r="B8" s="10"/>
      <c r="C8" s="10"/>
      <c r="D8" s="11"/>
      <c r="E8" s="9" t="s">
        <v>43</v>
      </c>
      <c r="F8" s="10"/>
      <c r="G8" s="10"/>
      <c r="H8" s="10"/>
      <c r="I8" s="10"/>
      <c r="J8" s="10"/>
      <c r="K8" s="10"/>
      <c r="L8" s="11"/>
    </row>
  </sheetData>
  <mergeCells count="3">
    <mergeCell ref="A8:D8"/>
    <mergeCell ref="E8:L8"/>
    <mergeCell ref="A1:L2"/>
  </mergeCells>
  <hyperlinks>
    <hyperlink ref="K4" r:id="rId1" display="kyxxawb@163.com" tooltip="mailto:kyxxawb@163.com"/>
    <hyperlink ref="K5" r:id="rId1" display="kyxxawb@163.com" tooltip="mailto:kyxxawb@163.com"/>
    <hyperlink ref="K6" r:id="rId1" display="kyxxawb@163.com" tooltip="mailto:kyxxawb@163.com"/>
    <hyperlink ref="K7" r:id="rId1" display="kyxxawb@163.com" tooltip="mailto:kyxxawb@163.com"/>
  </hyperlink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执勤岗位</vt:lpstr>
      <vt:lpstr>非执勤岗位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</dc:creator>
  <cp:lastModifiedBy>Administrator</cp:lastModifiedBy>
  <dcterms:created xsi:type="dcterms:W3CDTF">2024-06-19T19:42:00Z</dcterms:created>
  <dcterms:modified xsi:type="dcterms:W3CDTF">2025-08-18T08:54:36Z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DB312E22D1EB435A8A8FD9F243710C9E_13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