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岗位信息表" sheetId="1" r:id="rId1"/>
  </sheets>
  <externalReferences>
    <externalReference r:id="rId2"/>
    <externalReference r:id="rId3"/>
  </externalReferences>
  <definedNames>
    <definedName name="_xlnm._FilterDatabase" localSheetId="0" hidden="1">岗位信息表!$A$3:$W$72</definedName>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 name="_xlnm.Print_Titles" localSheetId="0">岗位信息表!$3:$3</definedName>
  </definedNames>
  <calcPr calcId="144525"/>
</workbook>
</file>

<file path=xl/sharedStrings.xml><?xml version="1.0" encoding="utf-8"?>
<sst xmlns="http://schemas.openxmlformats.org/spreadsheetml/2006/main" count="1427" uniqueCount="285">
  <si>
    <t>附件1</t>
  </si>
  <si>
    <t>贵阳市教育系统2025年下半年引进高层次及急需紧缺人才岗位信息表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</si>
  <si>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</si>
  <si>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</si>
  <si>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</si>
  <si>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</si>
  <si>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</si>
  <si>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</si>
  <si>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</si>
  <si>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</si>
  <si>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</si>
  <si>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</si>
  <si>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</si>
  <si>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</si>
  <si>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</si>
  <si>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</si>
  <si>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</si>
  <si>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</si>
  <si>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</si>
  <si>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</si>
  <si>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</si>
  <si>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</si>
  <si>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</si>
  <si>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</si>
  <si>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</si>
  <si>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贵阳市第一中学</t>
  </si>
  <si>
    <t>贵阳市教育局</t>
  </si>
  <si>
    <t xml:space="preserve">   贵阳市第一中学创建于1906年，为全额事业单位，是贵阳市教育局直属完全中学，2001年被评为贵州省第一所一类示范性高中。学校以“美好教育”为办学理念，践行“正本求真、正习求新”办学思想，构建全新育人体系，追求高质量发展，立德树人，五育并举，为学生终身发展奠基。学校继续做好贵州省基础教育的领跑者，办西部领先、国内一流、国际知名高中，培养未来领袖人才。</t>
  </si>
  <si>
    <t>高质量教育和科技研发</t>
  </si>
  <si>
    <t>高质量教育</t>
  </si>
  <si>
    <t>1001高中物理教师</t>
  </si>
  <si>
    <t>专业技术岗位</t>
  </si>
  <si>
    <t>从事高中物理学科教学、竞赛辅导及其他教育教学工作</t>
  </si>
  <si>
    <t>其他</t>
  </si>
  <si>
    <t>硕士研究生及以上</t>
  </si>
  <si>
    <t>硕士及以上</t>
  </si>
  <si>
    <t>贵阳市</t>
  </si>
  <si>
    <t>观山湖区</t>
  </si>
  <si>
    <t>观山湖区黔灵山路1号</t>
  </si>
  <si>
    <t>不限</t>
  </si>
  <si>
    <t>物理学（一级学科）、学科教学（物理）专业</t>
  </si>
  <si>
    <t>1.具有物理高级中学教师资格证；     
2.普通话二级乙等及以上等级证书；  
3.同等条件下，有相关学科竞赛背景或教学成绩突出者优先；
4.硕士研究生及以上学历，或本科学历且具有相应专业副高级及以上职称均符合报考条件。</t>
  </si>
  <si>
    <t>专业要求栏按照《博士、硕士学位授予和人才培养学科目录(2020年)》设置</t>
  </si>
  <si>
    <t>张老师、李老师</t>
  </si>
  <si>
    <t>0851-87987865、15985162462、13984831094</t>
  </si>
  <si>
    <t>gyyz1906@163.com</t>
  </si>
  <si>
    <t>1002高中化学教师</t>
  </si>
  <si>
    <t>从事高中化学学科教学、竞赛辅导及其他教育教学工作</t>
  </si>
  <si>
    <t>化学（一级学科）、学科教学（化学）专业</t>
  </si>
  <si>
    <t>1.具有化学高级中学教师资格证；
2.具有普通话二级乙等及以上等级证书；   
3.同等条件下，有相关学科竞赛背景或教学成绩突出者优先；
4.硕士研究生及以上学历，或本科学历且具有相应专业副高级及以上职称均符合报考条件。</t>
  </si>
  <si>
    <t>1003高中生物教师</t>
  </si>
  <si>
    <t>从事高中生物学科教学、竞赛辅导及其他教育教学工作</t>
  </si>
  <si>
    <t>生物学（一级学科）、学科教学（生物）专业</t>
  </si>
  <si>
    <t>1.具有生物高级中学教师资格证；
2.具有普通话二级乙等及以上等级证书；   
3.同等条件下，有相关学科竞赛背景或教学成绩突出者优先；
4.硕士研究生及以上学历，或本科学历且具有相应专业副高级及以上职称均符合报考条件。</t>
  </si>
  <si>
    <t>贵阳市第六中学</t>
  </si>
  <si>
    <t xml:space="preserve">   贵阳市第六中学始建于1954年，是贵州省省级一类示范性普通高中。学校初中部位于云岩区市北路238号，高中部位于白云区云环中路1211号。在70年的办学历程中，始终坚定“适应国家需要，培养建设人才”办学宗旨，传承“坚持理想 追求卓越”学校精神，秉持“立德 博学 健身 务实”校训，培养了中科院院士叶大年、中国工程院院士吴以成、欧洲科学院外籍院士周志华等一大批杰出校友。近年来办学成果显著，先后获得了全国教育系统先进集体、全国先进体育传统项目学校、全国艺术教育先进单位、全国青少年科技活动先进集体、全国百所数字校园示范校等荣誉称号。自2022年8月白云新校区正式启用以来，贵阳六中已步入两校区协同并行，初高中培养贯通、全寄宿制办学的新发展阶段。</t>
  </si>
  <si>
    <t>1004物理教师</t>
  </si>
  <si>
    <t>从事学科教学及其他工作安排</t>
  </si>
  <si>
    <t>白云区/云岩区</t>
  </si>
  <si>
    <t>白云区云环中路1211号/贵阳市云岩区中华北路238号</t>
  </si>
  <si>
    <t>1.具有相应学科高级中学教师资格证；
2.具有普通话二级乙等及以上等级证书；
3.硕士研究生及以上学历，或本科学历且具有相应专业副高级及以上职称均符合报考条件。</t>
  </si>
  <si>
    <t>姜琳、何旺雨</t>
  </si>
  <si>
    <t>18085005503、15985087382</t>
  </si>
  <si>
    <t>gylzhbgs@126.com</t>
  </si>
  <si>
    <t>贵阳市第十二中学</t>
  </si>
  <si>
    <t xml:space="preserve">    贵阳市第十二中学创建于1958年，是贵阳市教育局直属管理的全额拨款、副县级事业单位，学校为全日制完全中学。2023年12月，省教育厅授予贵阳市第十二中学“贵州省艺术特色示范性普通高中”称号。</t>
  </si>
  <si>
    <t>1005会计</t>
  </si>
  <si>
    <t>从事学校财务管理相关工作</t>
  </si>
  <si>
    <t>南明区</t>
  </si>
  <si>
    <t>南明区花溪大道北段240号</t>
  </si>
  <si>
    <t>会计学专业、会计专业</t>
  </si>
  <si>
    <t xml:space="preserve">
1.硕士研究生及以上学历,本科为会计学专业、审计学专业、财务管理专业；
2.具有高级会计师专业技术任职资格可放宽学历到大学本科，且本科专业为会计学专业、审计学专业、财务管理专业。
</t>
  </si>
  <si>
    <t>1.研究生专业要求按照《博士、硕士学位授予和人才培养学科目录(2020年)》设置；
2.本科专业要求按照《普通高等学校本科专业目录（2022）》设置。</t>
  </si>
  <si>
    <t>李浩民</t>
  </si>
  <si>
    <t>13312236621</t>
  </si>
  <si>
    <t>707636457@qq.com</t>
  </si>
  <si>
    <t>贵阳市第四十二中学</t>
  </si>
  <si>
    <t>贵阳市云岩区教育局</t>
  </si>
  <si>
    <t xml:space="preserve">    贵阳市第四十二中学坐落在云岩区蔡家关长坡路，其前身为贵州工学院子校，始建于1962年，现为九年一贯制学校。学校办学规模适中，现有小学部13个教学班、初中部11个教学班，学生1193人。学校秉承“养文明之气，育健全之才”的理念，以“明德求实、团结奋进”为校训，营造“爱国励志、笃学尚行”的校风、“爱生敬业、守正创新”的教风及“谦恭勤学、探究合作”的学风，致力于建设特色鲜明、质量过硬、百姓信赖的家门口好学校。</t>
  </si>
  <si>
    <t>1006初中数学教师</t>
  </si>
  <si>
    <t>从事初中数学教育教学工作</t>
  </si>
  <si>
    <t>云岩区</t>
  </si>
  <si>
    <t>云岩区内</t>
  </si>
  <si>
    <t>学科教学（数学）专业、数学学科专业、基础数学专业、计算数学专业、概率论与数理统计专业、应用数学专业、运筹学与控制论专业</t>
  </si>
  <si>
    <t>1.具有相应层次和相应学科的教师资格证；
2.具有与学历、专业相应的学位。</t>
  </si>
  <si>
    <t>专业要求栏按照《博士、硕士学位授予和人才培养学科目录（2020年)》设置</t>
  </si>
  <si>
    <t>吴婷</t>
  </si>
  <si>
    <t>290447690@qq.com</t>
  </si>
  <si>
    <t>1007初中语文教师</t>
  </si>
  <si>
    <t>从事初中语文教育教学工作</t>
  </si>
  <si>
    <t>学科教学（语文）专业、汉语国际教育专业、文艺学专业、语言学及应用语言学专业、汉语言文字学专业、中国古典文献学专业、中国古代文学专业、中国现当代文学专业、比较文学与世界文学专业、中国语言文学学科专业</t>
  </si>
  <si>
    <t>1.具有相应层次和相应学科的教师资格证；
2.具有与学历、专业相应的学位；
3.具有普通话二级甲等及以上证书。</t>
  </si>
  <si>
    <t>贵阳市第二实验中学</t>
  </si>
  <si>
    <t xml:space="preserve">    贵阳市第二实验中学始建于1992年7月，是一所实验性、示范性初级重点中学。现有在校学生近4400人，80余个教学班。目前，有宅吉、未来方舟、万科麓山三个校区。整体建筑面积占地近86000平方米。一直以来，我校在“坚毅笃行求真求新”办学理念的指引下，始终坚持“以德为首，面向全体，以人为本，国际视野，全面发展”的教育思想，以“把学校办成充满活力，有鲜明个性、有特色的高质量省级名校”为办学目标，积极探索素质教育新模式，开创多学科校本特色课程。建校以来，学校以历史的传承性、社会的时代性、哲学的深刻性构建了“正新”文化体系，在“正新”文化育人体系下，又构建“三立”德育校本课程和“三人”学科校本课程，实现培养具有中华民族灵魂和世界眼光幸福而完整的现代人的“立人、育人”目标。</t>
  </si>
  <si>
    <t>1008初中数学教师</t>
  </si>
  <si>
    <t>温红波</t>
  </si>
  <si>
    <t>1170487351@qq.com</t>
  </si>
  <si>
    <t>1009初中英语教师</t>
  </si>
  <si>
    <t>从事初中英语教育教学工作</t>
  </si>
  <si>
    <t>学科教学（英语）专业、英语语言文学专业、英语笔译专业、英语口译专业</t>
  </si>
  <si>
    <t>1010初中物理教师</t>
  </si>
  <si>
    <t>从事初中物理教育教学工作</t>
  </si>
  <si>
    <t>理论物理专业、粒子物理与原子核物理专业、原子与分子物理专业、等离子体物理专业、凝聚态物理专业、声学专业、光学专业、无线电物理专业、物理学学科专业、学科教学（物理）专业</t>
  </si>
  <si>
    <t>1011初中语文教师</t>
  </si>
  <si>
    <t>贵阳市第四十中学</t>
  </si>
  <si>
    <t xml:space="preserve">    贵阳市第四十中学1958年建校，学校位于贵阳市老城区与观山湖区黄金枢纽地带白云大道203号，是一所云岩区区属公办九年一贯制学校。学校占地面积23313平方米，建筑面积12831.64平方米，教育教学设施设备齐全。以“丹桂”特色校园文化体系建设贯彻“让生命美好地绽放”办学理念。现有在校学生2400余人。五年来，学校在新优质的道路上不断前进。贵阳市第四十中学将与时俱进，不断改革创新，积极探索现代化学校治理的新模式，努力打造让老百姓满意的家门口的好学校，让我们的学生和教师犹如小小的桂花，美好芳香地绽放。</t>
  </si>
  <si>
    <t>1012初中数学教师</t>
  </si>
  <si>
    <t>吴孝勇</t>
  </si>
  <si>
    <t>764254558@qq.com</t>
  </si>
  <si>
    <t>1013初中英语教师</t>
  </si>
  <si>
    <t>1014初中语文教师</t>
  </si>
  <si>
    <t>贵阳市第二十八中学</t>
  </si>
  <si>
    <t xml:space="preserve">    贵阳市第二十八中学是云岩区属初中学校，是全国“毒品预防教育活动示范校”、贵州省“五四红旗团总支”、贵阳市“义务教育阶段公办强校工程品质校”、云岩区首批“新优质学校”。学校现有教学班级21个，学生1090人，以“学生有成长，教师有提升，学校有发展”为办学目标，致力于实现为党育人、为国育才的教育使命。</t>
  </si>
  <si>
    <t>1015初中数学教师</t>
  </si>
  <si>
    <t>肖盼</t>
  </si>
  <si>
    <t>2510006392@qq.com</t>
  </si>
  <si>
    <t>1016初中语文教师</t>
  </si>
  <si>
    <t>贵阳市第十三中学</t>
  </si>
  <si>
    <t xml:space="preserve">    贵阳市第十三中学地处贵阳市黔灵山南麓，环境幽雅，是一所有着深厚历史文化积淀的学校。作为一所处于城区中心区域的学校，学校坚持“以德立校，以文化人”的办学理念，办学成绩斐然，获评贵阳市公办强校品质校，云岩区新优质校。</t>
  </si>
  <si>
    <t>1017初中语文教师</t>
  </si>
  <si>
    <t>邓莉</t>
  </si>
  <si>
    <t>15988936@qq.com</t>
  </si>
  <si>
    <t>贵阳市第二十三中学</t>
  </si>
  <si>
    <t xml:space="preserve">    贵阳市第二十三中学建于1965年，位于云岩区大营路217号，占地12027平方米，建筑面积10289平方米。学校融合“礼仪教育”“教学科研”等特色，现为全国示范家长学校、全国家庭教育实验学校、贵阳市文明校园等，致力于办好百姓家门口的新优质学校。</t>
  </si>
  <si>
    <t>1018初中物理教师</t>
  </si>
  <si>
    <t>陈明勇</t>
  </si>
  <si>
    <t>378310466@qq.com</t>
  </si>
  <si>
    <t>1019初中数学教师</t>
  </si>
  <si>
    <t>贵阳市第十九中学</t>
  </si>
  <si>
    <t xml:space="preserve">    贵阳市第十九中学创建于1962年，现为一校四址。总校位于云岩区堰塘街，毗邻文昌阁等历史文化地标。2015年9月，新增万科城校区，2024年9月，新增尚和锦城与新都荟校区。学校现有学生3000余人，学校秉承“厚德、笃学、强身、求真”校训，坚持“传学生做人之道，授学生学习之方，解学生成长之惑”的办学理念，以“五育共举”为办学主旋律，构建了涵盖学科基地、国家级足球特色示范校、校长教师培训基地等多维教育体系。作为公办强校联盟中心校，通过校际协作、研教融合及丰富课外社团活动，形成教育资源共建共享共同体，是贵阳市公办初中教育典范。</t>
  </si>
  <si>
    <t>1020初中语文教师</t>
  </si>
  <si>
    <t>何娟</t>
  </si>
  <si>
    <t>0851-85251347</t>
  </si>
  <si>
    <t>303861173@qq.com</t>
  </si>
  <si>
    <t>1021初中物理教师</t>
  </si>
  <si>
    <t>1022初中英语教师</t>
  </si>
  <si>
    <t>1023初中数学教师</t>
  </si>
  <si>
    <t>北京市日坛中学贵阳分校</t>
  </si>
  <si>
    <t xml:space="preserve">    北京市日坛中学贵阳分校是贵阳市云岩区引进的“京筑教育”合作项目学校，是云岩区重点打造的公办强校。学校秉承“修德、培智、强体、求美”的校训以及“以德促教，以体强校”的办学理念，积极研究构建阳光课程体系，促进学生德智体美劳全面发展。学校体育特色突出、成绩优异，各项工作焕发勃勃生机。</t>
  </si>
  <si>
    <t>1024初中语文教师</t>
  </si>
  <si>
    <t>杨然</t>
  </si>
  <si>
    <t>771302677@qq.com</t>
  </si>
  <si>
    <t>1025初中英语教师</t>
  </si>
  <si>
    <t>1026初中数学教师</t>
  </si>
  <si>
    <t>贵阳市第三十中学</t>
  </si>
  <si>
    <t xml:space="preserve">    贵阳三十中1974年建校，地处贵阳市云岩区三桥马王庙片区，有新街校区和贵汽馨苑校区，是一所有1714名学生的初级中学。学校立足“尊重教育”，培育“立人文化”，为党育人、为国育才，为学生终身发展奠基。学校先后被评为全国新教育实验优秀实验学校、贵阳市德育示范校、云岩区首批新优质学校、贵州省教育行政干部培训中心研修基地学校、贵阳市义务教育阶段公办强校品质校。</t>
  </si>
  <si>
    <t>1027初中语文教师</t>
  </si>
  <si>
    <t>冉星</t>
  </si>
  <si>
    <t>79663048@qq.com</t>
  </si>
  <si>
    <t>1028初中数学教师</t>
  </si>
  <si>
    <t xml:space="preserve">    贵阳三十中1974年建校，地处贵阳市云岩区三桥马王庙片区，有新街校区和贵汽馨苑校区，是一所有1714名学生初级中学。学校立足“尊重教育”，培育“立人文化”，为党育人、为国育才，为学生终身发展奠基。学校先后被评为全国新教育实验优秀实验学校、贵阳市德育示范校、云岩区首批新优质学校、贵州省教育行政干部培训中心研修基地学校、贵阳市义务教育阶段公办强校品质校。</t>
  </si>
  <si>
    <t>1029初中英语教师</t>
  </si>
  <si>
    <t>贵阳市云岩区第一中学</t>
  </si>
  <si>
    <t xml:space="preserve">    贵阳市云岩区第一中学始建于2020年8月，位于北京东路188号中天甜蜜小镇内，是贵阳市云岩区区属公办初中。学校占地面积39610平方米，校内环境优美，设施设备齐全、先进，校园周边环境安全、清静。因优越的体育设施设备条件，被设定为云岩区体育中考考点。学校现有在校学生2000余人。学校秉持着“让教育过程充满温度，让学生的能力和素养平衡发展”的办学理念，经过五年的发展，已呈现出“习德善研温度育人”的良好教风，形成了团结、和谐、积极、朝气的校园氛围。</t>
  </si>
  <si>
    <t>1030初中数学教师</t>
  </si>
  <si>
    <t>胡怀媛</t>
  </si>
  <si>
    <t>2232513621@qq.com</t>
  </si>
  <si>
    <t>1031初中语文教师</t>
  </si>
  <si>
    <t>1032初中道德与法治教师</t>
  </si>
  <si>
    <t>从事初中道德与法治教育教学工作</t>
  </si>
  <si>
    <t>学科教学（思政）专业、政治学理论专业、中外政治制度专业、科学社会主义与国际共产主义运动专业、中共党史（含：党的学说与党的建设）专业、国际政治专业、国际关系专业、外交学专业、政治学学科专业、马克思主义基本原理专业、马克思主义发展史专业、马克思主义中国化研究专业、国外马克思主义研究专业、思想政治教育专业、中国近现代史基本问题研究专业、马克思主义理论学科专业</t>
  </si>
  <si>
    <t>1033初中生物教师</t>
  </si>
  <si>
    <t>从事生物教育教学工作</t>
  </si>
  <si>
    <t>学科教学（生物）专业、生物学学科专业、植物学专业、动物学专业、生理学专业、水生生物学专业、微生物学专业、神经生物学专业、遗传学专业、发育生物学专业、细胞生物学专业、生物化学与分子生物学专业、生物物理学专业、生态学学科专业</t>
  </si>
  <si>
    <t>专业要求栏按照《博士、硕士学位授予和人才培养学科目录（2020）》《博士、硕士学位和培养研究生的学科、专业目录（1997颁布)》设置</t>
  </si>
  <si>
    <t>1034初中物理教师</t>
  </si>
  <si>
    <t>1035初中历史教师</t>
  </si>
  <si>
    <t>从事初中历史教育教学工作</t>
  </si>
  <si>
    <t>史学理论及史学史专业、历史文献学（含∶敦煌学、古文字学）、专门史专业、中国古代史专业、中国近现代史专业、历史地理学专业、中国史学科专业、世界史学科专业、学科教学（历史）专业</t>
  </si>
  <si>
    <t>贵阳市第十一中学</t>
  </si>
  <si>
    <t>贵阳市花溪区教育局</t>
  </si>
  <si>
    <t xml:space="preserve">    根据教育高质量发展的需要，2025年启用原贵阳经济技术学校校址作为贵阳市第十一中学新校址招生办学，该校由花溪区教育局举办，贵阳市花溪区溪南高中领办，力争使贵阳市第十一中学成为校风优良，五育并举的优质高中。
   贵阳市第十一中学前身是1958年成立的贵州省险峰机床厂子校，1998年贵阳市教育局接管子校，正式更名为贵阳市第十一中学。2016年由于地域问题，学校停止招生。花溪区教育局对学校进行升级改造，美化校园环境，增补教学设施。通过人才引进、公费师范生录用等方式组成教师队伍。该校由花溪区教育局举办，贵阳市花溪区溪南高中领办，力争使贵阳市第十一中学成为校风优良，五育并举的优质高中。</t>
  </si>
  <si>
    <t>1036高中语文教师</t>
  </si>
  <si>
    <t>从事高中语文学科教学工作</t>
  </si>
  <si>
    <t>花溪区</t>
  </si>
  <si>
    <t>花溪区金筑街道办事处鑫中路431号</t>
  </si>
  <si>
    <t>学科教学（语文）专业、中国语言文学（一级学科）</t>
  </si>
  <si>
    <t>1.具有相应学科高级中学教师资格证；
2.具有二级甲等及以上普通话证书；     
3.本科学历且具有相应专业副高及以上职称均符合报考条件。</t>
  </si>
  <si>
    <t>专业要求栏根据《博士、硕士学位授予和人才培养学科目录（2020年）》设置</t>
  </si>
  <si>
    <t>刘以琨</t>
  </si>
  <si>
    <t>0851-88407616（18883756149）</t>
  </si>
  <si>
    <t>hxqxngz@163.com</t>
  </si>
  <si>
    <t xml:space="preserve">    根据教育高质量发展的需要，2025年启用原贵阳经济技术学校校址作为贵阳市第十一中学新校址招生办学，该校由花溪区教育局举办，贵阳市花溪区溪南高中领办，力争使贵阳市第十一中学成为校风优良，五育并举的优质高中。
    贵阳市第十一中学前身是1958年成立的贵州省险峰机床厂子校，1998年贵阳市教育局接管子校，正式更名为贵阳市第十一中学。2016年由于地域问题，学校停止招生。花溪区教育局对学校进行升级改造，美化校园环境，增补教学设施。通过人才引进、公费师范生录用等方式组成教师队伍。该校由花溪区教育局举办，贵阳市花溪区溪南高中领办，力争使贵阳市第十一中学成为校风优良，五育并举的优质高中。</t>
  </si>
  <si>
    <t>1037高中数学教师</t>
  </si>
  <si>
    <t>从事高中数学学科教学工作</t>
  </si>
  <si>
    <t>学科教学（数学）专业、数学（一级学科）</t>
  </si>
  <si>
    <t>1.具有相应学科高级中学教师资格证；
2.具有二级乙等及以上普通话证书；                      3.本科学历且具有相应专业副高及以上职称均符合报考条件。</t>
  </si>
  <si>
    <t>1038高中英语教师</t>
  </si>
  <si>
    <t>从事高中英语学科教学工作</t>
  </si>
  <si>
    <t>学科教学（英语）专业、英语笔译专业、英语口译专业、英语语言文学专业</t>
  </si>
  <si>
    <t xml:space="preserve">    根据教育高质量发展的需要，2025年启用原贵阳经济技术学校校址作为贵阳市第十一中学新校址招生办学，该校由花溪区教育局举办，贵阳市花溪区溪南高中领办，力争使贵阳市第十一中学成为校风优良，五育并举的优质高中。
  贵阳市第十一中学前身是1958年成立的贵州省险峰机床厂子校，1998年贵阳市教育局接管子校，正式更名为贵阳市第十一中学。2016年由于地域问题，学校停止招生。花溪区教育局对学校进行升级改造，美化校园环境，增补教学设施。通过人才引进、公费师范生录用等方式组成教师队伍。该校由花溪区教育局举办，贵阳市花溪区溪南高中领办，力争使贵阳市第十一中学成为校风优良，五育并举的优质高中。</t>
  </si>
  <si>
    <t>1039高中物理教师</t>
  </si>
  <si>
    <t>从事高中物理学科教学工作</t>
  </si>
  <si>
    <t>学科教学（物理）专业、物理学（一级学科）</t>
  </si>
  <si>
    <t>1040高中化学教师</t>
  </si>
  <si>
    <t>从事高中化学学科教学工作</t>
  </si>
  <si>
    <t>学科教学（化学）专业、化学（一级学科）</t>
  </si>
  <si>
    <t>1041高中生物教师</t>
  </si>
  <si>
    <t>从事高中生物学科教学工作</t>
  </si>
  <si>
    <t>学科教学（生物）专业、生物学（一级学科）</t>
  </si>
  <si>
    <t>1042高中地理教师</t>
  </si>
  <si>
    <t>从事高中地理学科教学工作</t>
  </si>
  <si>
    <t>学科教学（地理）专业、地理学（一级学科）</t>
  </si>
  <si>
    <t>1043高中政治教师</t>
  </si>
  <si>
    <t>从事高中政治学科教学工作</t>
  </si>
  <si>
    <t>学科教学（思政）专业、政治学（一级学科）、马克思主义理论（一级学科）</t>
  </si>
  <si>
    <t>1044高中音乐教师</t>
  </si>
  <si>
    <t>从事高中音乐学科教学及相关工作</t>
  </si>
  <si>
    <t>学科教学（音乐）专业、音乐与舞蹈学（一级学科）、音乐专业</t>
  </si>
  <si>
    <t>1045高中美术教师</t>
  </si>
  <si>
    <t>从事高中美术学科教学工作</t>
  </si>
  <si>
    <t>学科教学（美术）专业、美术学（一级学科）、美术专业</t>
  </si>
  <si>
    <t>1046高中心理健康教师</t>
  </si>
  <si>
    <t>从事高中心理健康学科教学工作</t>
  </si>
  <si>
    <t>心理学（一级学科）、心理健康教育专业、应用心理专业</t>
  </si>
  <si>
    <t>1047信息技术教师</t>
  </si>
  <si>
    <t>从事高中信息技术学科教学工作</t>
  </si>
  <si>
    <t>计算机科学与技术（一级学科）、教育技术学专业、现代教育技术专业</t>
  </si>
  <si>
    <t>1048高中体育教师</t>
  </si>
  <si>
    <t>从事高中体育学科教学工作</t>
  </si>
  <si>
    <t>学科教学（体育）专业、体育学（一级学科）、体育（一级学科）</t>
  </si>
  <si>
    <t>1049高中历史教师</t>
  </si>
  <si>
    <t>从事高中历史学科教学工作</t>
  </si>
  <si>
    <t>学科教学（历史）专业、历史学（学科门类）</t>
  </si>
  <si>
    <t>贵阳市花溪区花溪小学</t>
  </si>
  <si>
    <t xml:space="preserve">    花溪小学秉持“养光明之人格，育活泼之心性”的办学宗旨，以“养性陶情，和严立教”为校训，坚持“突显人文精神、一切管理以人为本”的办学理念。校园占地面积2.08万平方米，建筑面积1.04万平方米，布局合理，环境优美。校内设有现代化网络中心办公室、多媒体教室、实验室、心理咨询室、高速互联校园网等教学设施，还建有校史馆、共享书屋、低碳厅、科技馆、植物园、探索小屋等特色区域。</t>
  </si>
  <si>
    <t>1050小学语文教师1</t>
  </si>
  <si>
    <t>从事小学语文教育教学及其他教育教学工作</t>
  </si>
  <si>
    <t>花溪区溪北街道办事处阅花溪校区或贵阳市清华中学校区（小学教师）</t>
  </si>
  <si>
    <t>学科教学（语文）专业、中国语言文学 (一级学科)、小学教育专业</t>
  </si>
  <si>
    <t>1.本科学历且具有相应专业副高及以上职称均符合报考条件；
2.具有语文小学、初中或高中教师资格证；
3.普通话二级甲等及以上。</t>
  </si>
  <si>
    <t>1.专业要求栏根据《博士、硕士学位授予和人才培养学科目录（2020年）》设置；
2.本岗位拟安排在清华中学领办的中铁阅花溪校区任教。</t>
  </si>
  <si>
    <t>王老师、郑老师</t>
  </si>
  <si>
    <t>0851-88157996</t>
  </si>
  <si>
    <t>502672205@qq.com</t>
  </si>
  <si>
    <t>1051小学语文教师2</t>
  </si>
  <si>
    <t>1052小学数学教师1</t>
  </si>
  <si>
    <t>从事小学数学教育教学及其他教育教学工作</t>
  </si>
  <si>
    <t>数学 （一级学科）、学科教学（数学）专业、小学教育专业</t>
  </si>
  <si>
    <t>1.本科学历且具有相应专业副高及以上职称均符合报考条件；
2.具有数学小学、初中或高中教师资格证；
3.普通话二级乙等及以上。</t>
  </si>
  <si>
    <t>1053小学数学教师2</t>
  </si>
  <si>
    <t>1054小学英语教师</t>
  </si>
  <si>
    <t>从事小学英语教育教学及其他教育教学工作</t>
  </si>
  <si>
    <t>英语语言文学专业、英语笔译专业、英语口译专业、学科教学（英语）专业、小学教育专业</t>
  </si>
  <si>
    <t>1.本科学历且具有相应专业副高及以上职称均符合报考条件；
2.具有英语小学、初中或高中教师资格证；
3.普通话二级乙等及以上。</t>
  </si>
  <si>
    <t>1.专业要求栏根据《博士、硕士学位授予和人才培养学科目录（2020年）》设置
2.本岗位拟安排在清华中学领办的中铁阅花溪校区任教。</t>
  </si>
  <si>
    <t>贵阳市清华中学</t>
  </si>
  <si>
    <t xml:space="preserve">    贵阳市清华中学包含高中和初中两个学段，创建于1938年5月1日，是一所秉承清华大学血脉，有着悠久办学历史的全国中学名校。学校秉承“自强不息，厚德载物”的校训，坚持“造就完全人格之教育”的育人理念，弘扬“爱国、诚实、自强、合作”的清华精神，继承传统，与时俱进。学校连续7年为清华大学“新百年”领军计划优质生源基地，目前是多所全国双一流大学人才培养战略合作伙伴。</t>
  </si>
  <si>
    <t>1055初中语文教师1</t>
  </si>
  <si>
    <t>从事初中语文学科教学及其他教育教学工作</t>
  </si>
  <si>
    <t>花溪区溪北街道办事处阅花溪校区或贵阳市清华中学校区（初中教师）</t>
  </si>
  <si>
    <t>中国语言文学(一级学科)，学科教学(语文)专业</t>
  </si>
  <si>
    <t>1.本科学历且具有相应专业副高及以上职称均符合报考条件；
2.具有初中或高中语文教师资格证；
3.普通话二级甲等及以上。</t>
  </si>
  <si>
    <t>1056初中语文教师2</t>
  </si>
  <si>
    <t>1057初中数学教师1</t>
  </si>
  <si>
    <t>从事初中数学学科教学及其他教育教学工作</t>
  </si>
  <si>
    <t>数学（一级学科）、学科教学 （数学）专业</t>
  </si>
  <si>
    <t>1.本科学历且具有相应专业副高及以上职称均符合报考条件；
2.具有初中或高中数学教师资格证；
3.普通话二级乙等及以上。</t>
  </si>
  <si>
    <t>1058初中数学教师2</t>
  </si>
  <si>
    <t>1059初中英语教师1</t>
  </si>
  <si>
    <t>从事初中英语学科教学及其他教育教学工作</t>
  </si>
  <si>
    <t>英语语言文学专业、英语笔译专业、英语口译专业、学科教学（英语）专业</t>
  </si>
  <si>
    <t>1.本科学历且具有相应专业副高及以上职称均符合报考条件；
2.具有初中或高中英语教师资格证；
3.普通话二级乙等及以上等级证书。</t>
  </si>
  <si>
    <t>1060初中英语教师2</t>
  </si>
  <si>
    <t>1061初中物理教师1</t>
  </si>
  <si>
    <t>从事初中物理学科教学及其他教育教学工作</t>
  </si>
  <si>
    <t>1.本科学历且具有相应专业副高及以上职称均符合报考条件；
2.具有初中或高中物理教师资格证；
3.普通话二级乙等及以上等级证书。</t>
  </si>
  <si>
    <t>1062初中物理教师2</t>
  </si>
  <si>
    <t>1063初中化学教师1</t>
  </si>
  <si>
    <t>从事初中化学学科教学及其他教育教学工作</t>
  </si>
  <si>
    <t>1.本科学历且具有相应专业副高及以上职称均符合报考条件；
2.具有初中或高中化学教师资格证；
3.普通话二级乙等及以上等级证书。</t>
  </si>
  <si>
    <t>1064初中化学教师2</t>
  </si>
  <si>
    <t>1065初中生物教师</t>
  </si>
  <si>
    <t>从事初中生物学科教学及其他教育教学工作</t>
  </si>
  <si>
    <t>1.本科学历且具有相应专业副高及以上职称均符合报考条件；
2.具有初中或高中生物教师资格证；
3.普通话二级乙等及以上等级证书。</t>
  </si>
  <si>
    <t xml:space="preserve">   贵阳市清华中学包含高中和初中两个学段，创建于1938年5月1日，是一所秉承清华大学血脉，有着悠久办学历史的全国中学名校。学校秉承“自强不息，厚德载物”的校训，坚持“造就完全人格之教育”的育人理念，弘扬“爱国、诚实、自强、合作”的清华精神，继承传统，与时俱进。学校连续7年为清华大学“新百年”领军计划优质生源基地，目前是多所全国双一流大学人才培养战略合作伙伴。</t>
  </si>
  <si>
    <t>1066初中道德与法治教师</t>
  </si>
  <si>
    <t>从事初中道德与法治学科教学及其他教育教学工作</t>
  </si>
  <si>
    <t>1.本科学历且具有相应专业副高及以上职称均符合报考条件；
2.具有初中道德与法治教师资格证或高中思想政治教师资格证；
3.普通话二级乙等及以上等级证书。</t>
  </si>
  <si>
    <t>1067初中历史教师</t>
  </si>
  <si>
    <t>从事初中历史学科教学及其他教育教学工作</t>
  </si>
  <si>
    <t>1.本科学历且具有相应专业副高及以上职称均符合报考条件；
2.具有历史学科初中或高中历史教师资格证；
3.普通话二级乙等及以上等级证书。</t>
  </si>
  <si>
    <t>1068初中地理教师</t>
  </si>
  <si>
    <t>从事初中地理学科教学及其他教育教学工作</t>
  </si>
  <si>
    <t>1.本科学历且具有相应专业副高及以上职称均符合报考条件；
2.具有地理学科初中或高中地理教师资格证；
3.普通话二级乙等及以上等级证书。</t>
  </si>
</sst>
</file>

<file path=xl/styles.xml><?xml version="1.0" encoding="utf-8"?>
<styleSheet xmlns="http://schemas.openxmlformats.org/spreadsheetml/2006/main">
  <numFmts count="6">
    <numFmt numFmtId="176" formatCode="0_ "/>
    <numFmt numFmtId="177" formatCode="_(* #,##0.00_);_(* \(#,##0.00\);_(* &quot;-&quot;??_);_(@_)"/>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1">
    <font>
      <sz val="12"/>
      <name val="宋体"/>
      <charset val="134"/>
    </font>
    <font>
      <sz val="28"/>
      <name val="宋体"/>
      <charset val="134"/>
    </font>
    <font>
      <sz val="16"/>
      <name val="宋体"/>
      <charset val="134"/>
    </font>
    <font>
      <sz val="16"/>
      <name val="宋体"/>
      <charset val="134"/>
      <scheme val="minor"/>
    </font>
    <font>
      <sz val="11"/>
      <color theme="1"/>
      <name val="宋体"/>
      <charset val="134"/>
      <scheme val="minor"/>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color theme="1"/>
      <name val="宋体"/>
      <charset val="134"/>
      <scheme val="minor"/>
    </font>
    <font>
      <sz val="16"/>
      <name val="SimSun"/>
      <charset val="134"/>
    </font>
    <font>
      <sz val="16"/>
      <color theme="1"/>
      <name val="宋体"/>
      <charset val="134"/>
    </font>
    <font>
      <sz val="16"/>
      <color theme="1"/>
      <name val="仿宋_GB2312"/>
      <charset val="134"/>
    </font>
    <font>
      <sz val="16"/>
      <color rgb="FF800080"/>
      <name val="宋体"/>
      <charset val="134"/>
      <scheme val="minor"/>
    </font>
    <font>
      <sz val="16"/>
      <color rgb="FF0000FF"/>
      <name val="宋体"/>
      <charset val="134"/>
      <scheme val="minor"/>
    </font>
    <font>
      <sz val="11"/>
      <color theme="1"/>
      <name val="宋体"/>
      <charset val="0"/>
      <scheme val="minor"/>
    </font>
    <font>
      <sz val="11"/>
      <color theme="0"/>
      <name val="宋体"/>
      <charset val="0"/>
      <scheme val="minor"/>
    </font>
    <font>
      <sz val="10"/>
      <name val="Arial"/>
      <charset val="134"/>
    </font>
    <font>
      <sz val="11"/>
      <color rgb="FF9C6500"/>
      <name val="宋体"/>
      <charset val="0"/>
      <scheme val="minor"/>
    </font>
    <font>
      <sz val="11"/>
      <color rgb="FFFFFFFF"/>
      <name val="宋体"/>
      <charset val="134"/>
    </font>
    <font>
      <sz val="11"/>
      <color rgb="FF006100"/>
      <name val="宋体"/>
      <charset val="0"/>
      <scheme val="minor"/>
    </font>
    <font>
      <b/>
      <sz val="18"/>
      <color theme="3"/>
      <name val="宋体"/>
      <charset val="134"/>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000000"/>
      <name val="宋体"/>
      <charset val="134"/>
    </font>
    <font>
      <sz val="11"/>
      <color rgb="FF9C0006"/>
      <name val="宋体"/>
      <charset val="0"/>
      <scheme val="minor"/>
    </font>
    <font>
      <u/>
      <sz val="11"/>
      <color rgb="FF800080"/>
      <name val="宋体"/>
      <charset val="0"/>
      <scheme val="minor"/>
    </font>
    <font>
      <sz val="11"/>
      <name val="宋体"/>
      <charset val="134"/>
    </font>
    <font>
      <sz val="11"/>
      <color rgb="FFFA7D00"/>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134"/>
    </font>
    <font>
      <b/>
      <sz val="11"/>
      <color theme="1"/>
      <name val="宋体"/>
      <charset val="0"/>
      <scheme val="minor"/>
    </font>
    <font>
      <u/>
      <sz val="11"/>
      <color rgb="FF0000F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00FF00"/>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7"/>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69">
    <xf numFmtId="0" fontId="0" fillId="0" borderId="0"/>
    <xf numFmtId="0" fontId="0" fillId="0" borderId="0"/>
    <xf numFmtId="0" fontId="30" fillId="0" borderId="0"/>
    <xf numFmtId="0" fontId="0" fillId="0" borderId="0"/>
    <xf numFmtId="0" fontId="0" fillId="0" borderId="0"/>
    <xf numFmtId="0" fontId="0" fillId="0" borderId="0">
      <alignment vertical="center"/>
    </xf>
    <xf numFmtId="0" fontId="19" fillId="0" borderId="0"/>
    <xf numFmtId="0" fontId="37" fillId="0" borderId="0">
      <alignment vertical="center"/>
    </xf>
    <xf numFmtId="0" fontId="17" fillId="21" borderId="0" applyNumberFormat="0" applyBorder="0" applyAlignment="0" applyProtection="0">
      <alignment vertical="center"/>
    </xf>
    <xf numFmtId="0" fontId="17" fillId="33" borderId="0" applyNumberFormat="0" applyBorder="0" applyAlignment="0" applyProtection="0">
      <alignment vertical="center"/>
    </xf>
    <xf numFmtId="0" fontId="30" fillId="0" borderId="0"/>
    <xf numFmtId="0" fontId="18" fillId="30"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23" borderId="0" applyNumberFormat="0" applyBorder="0" applyAlignment="0" applyProtection="0">
      <alignment vertical="center"/>
    </xf>
    <xf numFmtId="0" fontId="17" fillId="19" borderId="0" applyNumberFormat="0" applyBorder="0" applyAlignment="0" applyProtection="0">
      <alignment vertical="center"/>
    </xf>
    <xf numFmtId="0" fontId="33" fillId="0" borderId="9" applyNumberFormat="0" applyFill="0" applyAlignment="0" applyProtection="0">
      <alignment vertical="center"/>
    </xf>
    <xf numFmtId="0" fontId="32" fillId="0" borderId="0" applyNumberFormat="0" applyFill="0" applyBorder="0" applyAlignment="0" applyProtection="0">
      <alignment vertical="center"/>
    </xf>
    <xf numFmtId="0" fontId="38" fillId="0" borderId="10"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34" fillId="0" borderId="8" applyNumberFormat="0" applyFill="0" applyAlignment="0" applyProtection="0">
      <alignment vertical="center"/>
    </xf>
    <xf numFmtId="42" fontId="4" fillId="0" borderId="0" applyFont="0" applyFill="0" applyBorder="0" applyAlignment="0" applyProtection="0">
      <alignment vertical="center"/>
    </xf>
    <xf numFmtId="0" fontId="18" fillId="31" borderId="0" applyNumberFormat="0" applyBorder="0" applyAlignment="0" applyProtection="0">
      <alignment vertical="center"/>
    </xf>
    <xf numFmtId="0" fontId="35" fillId="0" borderId="0" applyNumberFormat="0" applyFill="0" applyBorder="0" applyAlignment="0" applyProtection="0">
      <alignment vertical="center"/>
    </xf>
    <xf numFmtId="0" fontId="17" fillId="29" borderId="0" applyNumberFormat="0" applyBorder="0" applyAlignment="0" applyProtection="0">
      <alignment vertical="center"/>
    </xf>
    <xf numFmtId="0" fontId="0" fillId="0" borderId="0"/>
    <xf numFmtId="0" fontId="18" fillId="26" borderId="0" applyNumberFormat="0" applyBorder="0" applyAlignment="0" applyProtection="0">
      <alignment vertical="center"/>
    </xf>
    <xf numFmtId="0" fontId="36" fillId="0" borderId="8" applyNumberFormat="0" applyFill="0" applyAlignment="0" applyProtection="0">
      <alignment vertical="center"/>
    </xf>
    <xf numFmtId="0" fontId="39" fillId="0" borderId="0" applyNumberFormat="0" applyFill="0" applyBorder="0" applyAlignment="0" applyProtection="0">
      <alignment vertical="center"/>
    </xf>
    <xf numFmtId="0" fontId="17" fillId="22" borderId="0" applyNumberFormat="0" applyBorder="0" applyAlignment="0" applyProtection="0">
      <alignment vertical="center"/>
    </xf>
    <xf numFmtId="44" fontId="4" fillId="0" borderId="0" applyFont="0" applyFill="0" applyBorder="0" applyAlignment="0" applyProtection="0">
      <alignment vertical="center"/>
    </xf>
    <xf numFmtId="0" fontId="17" fillId="32" borderId="0" applyNumberFormat="0" applyBorder="0" applyAlignment="0" applyProtection="0">
      <alignment vertical="center"/>
    </xf>
    <xf numFmtId="0" fontId="40" fillId="12" borderId="6" applyNumberFormat="0" applyAlignment="0" applyProtection="0">
      <alignment vertical="center"/>
    </xf>
    <xf numFmtId="0" fontId="29" fillId="0" borderId="0" applyNumberFormat="0" applyFill="0" applyBorder="0" applyAlignment="0" applyProtection="0">
      <alignment vertical="center"/>
    </xf>
    <xf numFmtId="41" fontId="4" fillId="0" borderId="0" applyFont="0" applyFill="0" applyBorder="0" applyAlignment="0" applyProtection="0">
      <alignment vertical="center"/>
    </xf>
    <xf numFmtId="0" fontId="18" fillId="17" borderId="0" applyNumberFormat="0" applyBorder="0" applyAlignment="0" applyProtection="0">
      <alignment vertical="center"/>
    </xf>
    <xf numFmtId="0" fontId="17" fillId="20" borderId="0" applyNumberFormat="0" applyBorder="0" applyAlignment="0" applyProtection="0">
      <alignment vertical="center"/>
    </xf>
    <xf numFmtId="0" fontId="27" fillId="13" borderId="0">
      <alignment vertical="center"/>
    </xf>
    <xf numFmtId="0" fontId="0" fillId="0" borderId="0"/>
    <xf numFmtId="0" fontId="0" fillId="0" borderId="0">
      <alignment vertical="center"/>
    </xf>
    <xf numFmtId="0" fontId="18" fillId="14" borderId="0" applyNumberFormat="0" applyBorder="0" applyAlignment="0" applyProtection="0">
      <alignment vertical="center"/>
    </xf>
    <xf numFmtId="0" fontId="26" fillId="13" borderId="6" applyNumberFormat="0" applyAlignment="0" applyProtection="0">
      <alignment vertical="center"/>
    </xf>
    <xf numFmtId="0" fontId="25" fillId="12" borderId="5" applyNumberFormat="0" applyAlignment="0" applyProtection="0">
      <alignment vertical="center"/>
    </xf>
    <xf numFmtId="0" fontId="0" fillId="0" borderId="0">
      <alignment vertical="center"/>
    </xf>
    <xf numFmtId="0" fontId="24" fillId="10" borderId="4" applyNumberFormat="0" applyAlignment="0" applyProtection="0">
      <alignment vertical="center"/>
    </xf>
    <xf numFmtId="0" fontId="0" fillId="0" borderId="0">
      <alignment vertical="center"/>
    </xf>
    <xf numFmtId="0" fontId="31" fillId="0" borderId="7" applyNumberFormat="0" applyFill="0" applyAlignment="0" applyProtection="0">
      <alignment vertical="center"/>
    </xf>
    <xf numFmtId="0" fontId="0" fillId="0" borderId="0">
      <alignment vertical="center"/>
    </xf>
    <xf numFmtId="0" fontId="18" fillId="28" borderId="0" applyNumberFormat="0" applyBorder="0" applyAlignment="0" applyProtection="0">
      <alignment vertical="center"/>
    </xf>
    <xf numFmtId="0" fontId="0" fillId="0" borderId="0"/>
    <xf numFmtId="0" fontId="18" fillId="11" borderId="0" applyNumberFormat="0" applyBorder="0" applyAlignment="0" applyProtection="0">
      <alignment vertical="center"/>
    </xf>
    <xf numFmtId="0" fontId="4" fillId="9" borderId="3" applyNumberFormat="0" applyFont="0" applyAlignment="0" applyProtection="0">
      <alignment vertical="center"/>
    </xf>
    <xf numFmtId="0" fontId="23" fillId="0" borderId="0" applyNumberFormat="0" applyFill="0" applyBorder="0" applyAlignment="0" applyProtection="0">
      <alignment vertical="center"/>
    </xf>
    <xf numFmtId="0" fontId="22" fillId="8" borderId="0" applyNumberFormat="0" applyBorder="0" applyAlignment="0" applyProtection="0">
      <alignment vertical="center"/>
    </xf>
    <xf numFmtId="0" fontId="33" fillId="0" borderId="0" applyNumberFormat="0" applyFill="0" applyBorder="0" applyAlignment="0" applyProtection="0">
      <alignment vertical="center"/>
    </xf>
    <xf numFmtId="0" fontId="18" fillId="15" borderId="0" applyNumberFormat="0" applyBorder="0" applyAlignment="0" applyProtection="0">
      <alignment vertical="center"/>
    </xf>
    <xf numFmtId="0" fontId="21" fillId="7" borderId="0">
      <alignment vertical="center"/>
    </xf>
    <xf numFmtId="0" fontId="20" fillId="6" borderId="0" applyNumberFormat="0" applyBorder="0" applyAlignment="0" applyProtection="0">
      <alignment vertical="center"/>
    </xf>
    <xf numFmtId="177" fontId="19" fillId="0" borderId="0"/>
    <xf numFmtId="0" fontId="17" fillId="16" borderId="0" applyNumberFormat="0" applyBorder="0" applyAlignment="0" applyProtection="0">
      <alignment vertical="center"/>
    </xf>
    <xf numFmtId="0" fontId="28" fillId="18" borderId="0" applyNumberFormat="0" applyBorder="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0" fontId="0" fillId="0" borderId="0"/>
    <xf numFmtId="0" fontId="0" fillId="0" borderId="0"/>
    <xf numFmtId="0" fontId="18" fillId="3" borderId="0" applyNumberFormat="0" applyBorder="0" applyAlignment="0" applyProtection="0">
      <alignment vertical="center"/>
    </xf>
    <xf numFmtId="0" fontId="17" fillId="2" borderId="0" applyNumberFormat="0" applyBorder="0" applyAlignment="0" applyProtection="0">
      <alignment vertical="center"/>
    </xf>
    <xf numFmtId="0" fontId="18" fillId="27" borderId="0" applyNumberFormat="0" applyBorder="0" applyAlignment="0" applyProtection="0">
      <alignment vertical="center"/>
    </xf>
  </cellStyleXfs>
  <cellXfs count="44">
    <xf numFmtId="0" fontId="0" fillId="0" borderId="0" xfId="0" applyAlignment="1"/>
    <xf numFmtId="0" fontId="1"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0" fillId="0" borderId="0" xfId="0"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ill="1" applyAlignment="1">
      <alignment horizontal="left" vertical="center" wrapText="1"/>
    </xf>
    <xf numFmtId="0" fontId="5"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7" fillId="0" borderId="0" xfId="0" applyFont="1" applyFill="1" applyAlignment="1" applyProtection="1">
      <alignment horizontal="left" vertical="center" wrapText="1"/>
      <protection locked="0"/>
    </xf>
    <xf numFmtId="0" fontId="8" fillId="0" borderId="0" xfId="0" applyFont="1" applyFill="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48" applyFont="1" applyFill="1" applyBorder="1" applyAlignment="1">
      <alignment horizontal="center" vertical="center" wrapText="1"/>
    </xf>
    <xf numFmtId="0" fontId="2" fillId="0" borderId="2" xfId="48" applyFont="1" applyFill="1" applyBorder="1" applyAlignment="1">
      <alignment horizontal="left" vertical="center" wrapText="1"/>
    </xf>
    <xf numFmtId="0" fontId="2" fillId="0" borderId="1" xfId="48" applyFont="1" applyFill="1" applyBorder="1" applyAlignment="1">
      <alignment horizontal="left" vertical="center" wrapText="1"/>
    </xf>
    <xf numFmtId="0" fontId="1" fillId="0" borderId="0" xfId="0" applyFont="1" applyFill="1" applyAlignment="1" applyProtection="1">
      <alignment horizontal="left" vertical="center" wrapText="1"/>
      <protection locked="0"/>
    </xf>
    <xf numFmtId="176" fontId="3"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2" fillId="0" borderId="2" xfId="0" applyFont="1" applyFill="1" applyBorder="1" applyAlignment="1">
      <alignment vertical="center" wrapText="1"/>
    </xf>
    <xf numFmtId="0" fontId="3" fillId="0" borderId="2" xfId="44"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11"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3"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2" fillId="0" borderId="2" xfId="29"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15" fillId="0" borderId="2" xfId="29" applyNumberFormat="1" applyFont="1" applyFill="1" applyBorder="1" applyAlignment="1" applyProtection="1">
      <alignment horizontal="center" vertical="center" wrapText="1"/>
    </xf>
    <xf numFmtId="0" fontId="16" fillId="0" borderId="2" xfId="29" applyNumberFormat="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cellXfs>
  <cellStyles count="69">
    <cellStyle name="常规" xfId="0" builtinId="0"/>
    <cellStyle name="常规 12 2" xfId="1"/>
    <cellStyle name="常规 14" xfId="2"/>
    <cellStyle name="常规 2 2 2 2" xfId="3"/>
    <cellStyle name="常规 2 2 2 2 2" xfId="4"/>
    <cellStyle name="常规 2 2 4" xfId="5"/>
    <cellStyle name="常规 2 5" xfId="6"/>
    <cellStyle name="超链接 6"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20% - Accent6" xfId="38"/>
    <cellStyle name="常规 2 2" xfId="39"/>
    <cellStyle name="常规 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2" xfId="64"/>
    <cellStyle name="常规 5 2" xfId="65"/>
    <cellStyle name="60% - 强调文字颜色 2" xfId="66" builtinId="36"/>
    <cellStyle name="40% - 强调文字颜色 2" xfId="67" builtinId="35"/>
    <cellStyle name="强调文字颜色 3" xfId="68" builtinId="37"/>
  </cellStyles>
  <dxfs count="1">
    <dxf>
      <font>
        <color rgb="FF9C0006"/>
      </font>
      <fill>
        <patternFill patternType="solid">
          <bgColor rgb="FFFFC7CE"/>
        </patternFill>
      </fill>
    </dxf>
  </dxf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19979;&#21322;&#24180;&#20154;&#25165;&#24341;&#36827;/&#20844;&#21578;//home/ysgz/Desktop/&#19979;&#21322;&#24180;&#20154;&#25165;&#24341;&#36827;/&#20844;&#21578;//home/ysgz/Desktop/home/ysgz/Desktop/&#21333;&#20301;&#30422;&#31456;&#20214;/4.3&#24066;&#25945;&#32946;&#23616;&#24066;&#25945;&#32946;&#23616;&#38468;&#20214;1&#65306;&#31532;&#21313;&#19977;&#23626;&#36149;&#24030;&#20154;&#25165;&#21338;&#35272;&#20250;&#24341;&#25165;&#30465;&#30452;&#65288;&#23646;&#65289;&#20107;&#19994;&#21333;&#20301;&#23703;&#20301;&#20449;&#24687;&#34920;&#30331;&#357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19979;&#21322;&#24180;&#20154;&#25165;&#24341;&#36827;/&#20844;&#21578;//home/ysgz/Desktop/&#19979;&#21322;&#24180;&#20154;&#25165;&#24341;&#36827;/&#23703;&#20301;&#34920;/&#22797;&#26680;&#23450;&#31295;/home/ysgz/Desktop/home/ysgz/Desktop/home/ysgz/Desktop/&#21333;&#20301;&#30422;&#31456;&#20214;/4.3&#24066;&#25945;&#32946;&#23616;&#24066;&#25945;&#32946;&#23616;&#38468;&#20214;1&#65306;&#31532;&#21313;&#19977;&#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502672205@qq.com" TargetMode="External"/><Relationship Id="rId1" Type="http://schemas.openxmlformats.org/officeDocument/2006/relationships/hyperlink" Target="mailto:hxqxngz@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99"/>
  <sheetViews>
    <sheetView tabSelected="1" zoomScale="50" zoomScaleNormal="50" workbookViewId="0">
      <pane ySplit="3" topLeftCell="A32" activePane="bottomLeft" state="frozen"/>
      <selection/>
      <selection pane="bottomLeft" activeCell="D73" sqref="D73"/>
    </sheetView>
  </sheetViews>
  <sheetFormatPr defaultColWidth="9" defaultRowHeight="14.25"/>
  <cols>
    <col min="1" max="1" width="7.25" style="6" customWidth="1"/>
    <col min="2" max="2" width="22.75" style="6" customWidth="1"/>
    <col min="3" max="3" width="14.0833333333333" style="6" customWidth="1"/>
    <col min="4" max="4" width="63.75" style="7" customWidth="1"/>
    <col min="5" max="5" width="16.375" style="6" customWidth="1"/>
    <col min="6" max="6" width="16.25" style="6" customWidth="1"/>
    <col min="7" max="7" width="13.75" style="6" customWidth="1"/>
    <col min="8" max="8" width="9.16666666666667" style="8" customWidth="1"/>
    <col min="9" max="9" width="18.75" style="9" customWidth="1"/>
    <col min="10" max="10" width="10.2083333333333" style="6" customWidth="1"/>
    <col min="11" max="11" width="9.775" style="8" customWidth="1"/>
    <col min="12" max="12" width="14.5" style="8" customWidth="1"/>
    <col min="13" max="13" width="10" style="6" customWidth="1"/>
    <col min="14" max="15" width="12.0833333333333" style="6" customWidth="1"/>
    <col min="16" max="16" width="12.0833333333333" style="8" customWidth="1"/>
    <col min="17" max="17" width="10.625" style="6" customWidth="1"/>
    <col min="18" max="18" width="43.125" style="6" customWidth="1"/>
    <col min="19" max="19" width="40.2083333333333" style="7" customWidth="1"/>
    <col min="20" max="20" width="33.9583333333333" style="7" customWidth="1"/>
    <col min="21" max="21" width="13.125" style="6" customWidth="1"/>
    <col min="22" max="22" width="21.6666666666667" style="8" customWidth="1"/>
    <col min="23" max="23" width="15.625" style="8" customWidth="1"/>
    <col min="24" max="16384" width="9" style="6" customWidth="1"/>
  </cols>
  <sheetData>
    <row r="1" s="1" customFormat="1" ht="39.95" customHeight="1" spans="1:20">
      <c r="A1" s="10" t="s">
        <v>0</v>
      </c>
      <c r="B1" s="11"/>
      <c r="C1" s="12"/>
      <c r="D1" s="13"/>
      <c r="E1" s="12"/>
      <c r="F1" s="12"/>
      <c r="I1" s="25"/>
      <c r="S1" s="25"/>
      <c r="T1" s="25"/>
    </row>
    <row r="2" s="2" customFormat="1" ht="78.95" customHeight="1" spans="1:23">
      <c r="A2" s="14" t="s">
        <v>1</v>
      </c>
      <c r="B2" s="15"/>
      <c r="C2" s="15"/>
      <c r="D2" s="16"/>
      <c r="E2" s="15"/>
      <c r="F2" s="15"/>
      <c r="G2" s="15"/>
      <c r="H2" s="15"/>
      <c r="I2" s="16"/>
      <c r="J2" s="15"/>
      <c r="K2" s="15"/>
      <c r="L2" s="15"/>
      <c r="M2" s="15"/>
      <c r="N2" s="15"/>
      <c r="O2" s="15"/>
      <c r="P2" s="15"/>
      <c r="Q2" s="15"/>
      <c r="R2" s="15"/>
      <c r="S2" s="16"/>
      <c r="T2" s="16"/>
      <c r="U2" s="15"/>
      <c r="V2" s="15"/>
      <c r="W2" s="15"/>
    </row>
    <row r="3" s="3" customFormat="1" ht="105.95" customHeight="1" spans="1:23">
      <c r="A3" s="17"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32" t="s">
        <v>20</v>
      </c>
      <c r="T3" s="17" t="s">
        <v>21</v>
      </c>
      <c r="U3" s="17" t="s">
        <v>22</v>
      </c>
      <c r="V3" s="17" t="s">
        <v>23</v>
      </c>
      <c r="W3" s="17" t="s">
        <v>24</v>
      </c>
    </row>
    <row r="4" s="4" customFormat="1" ht="210" customHeight="1" spans="1:23">
      <c r="A4" s="18">
        <v>1</v>
      </c>
      <c r="B4" s="18" t="s">
        <v>25</v>
      </c>
      <c r="C4" s="18" t="s">
        <v>26</v>
      </c>
      <c r="D4" s="19" t="s">
        <v>27</v>
      </c>
      <c r="E4" s="18" t="s">
        <v>28</v>
      </c>
      <c r="F4" s="18" t="s">
        <v>29</v>
      </c>
      <c r="G4" s="18" t="s">
        <v>30</v>
      </c>
      <c r="H4" s="18" t="s">
        <v>31</v>
      </c>
      <c r="I4" s="19" t="s">
        <v>32</v>
      </c>
      <c r="J4" s="18" t="s">
        <v>33</v>
      </c>
      <c r="K4" s="26">
        <v>2</v>
      </c>
      <c r="L4" s="18" t="s">
        <v>34</v>
      </c>
      <c r="M4" s="18" t="s">
        <v>35</v>
      </c>
      <c r="N4" s="18" t="s">
        <v>36</v>
      </c>
      <c r="O4" s="18" t="s">
        <v>37</v>
      </c>
      <c r="P4" s="18" t="s">
        <v>38</v>
      </c>
      <c r="Q4" s="18" t="s">
        <v>39</v>
      </c>
      <c r="R4" s="18" t="s">
        <v>40</v>
      </c>
      <c r="S4" s="19" t="s">
        <v>41</v>
      </c>
      <c r="T4" s="19" t="s">
        <v>42</v>
      </c>
      <c r="U4" s="18" t="s">
        <v>43</v>
      </c>
      <c r="V4" s="18" t="s">
        <v>44</v>
      </c>
      <c r="W4" s="18" t="s">
        <v>45</v>
      </c>
    </row>
    <row r="5" s="4" customFormat="1" ht="210" customHeight="1" spans="1:23">
      <c r="A5" s="18">
        <v>2</v>
      </c>
      <c r="B5" s="18" t="s">
        <v>25</v>
      </c>
      <c r="C5" s="18" t="s">
        <v>26</v>
      </c>
      <c r="D5" s="19" t="s">
        <v>27</v>
      </c>
      <c r="E5" s="18" t="s">
        <v>28</v>
      </c>
      <c r="F5" s="18" t="s">
        <v>29</v>
      </c>
      <c r="G5" s="18" t="s">
        <v>46</v>
      </c>
      <c r="H5" s="18" t="s">
        <v>31</v>
      </c>
      <c r="I5" s="19" t="s">
        <v>47</v>
      </c>
      <c r="J5" s="18" t="s">
        <v>33</v>
      </c>
      <c r="K5" s="26">
        <v>1</v>
      </c>
      <c r="L5" s="18" t="s">
        <v>34</v>
      </c>
      <c r="M5" s="18" t="s">
        <v>35</v>
      </c>
      <c r="N5" s="18" t="s">
        <v>36</v>
      </c>
      <c r="O5" s="18" t="s">
        <v>37</v>
      </c>
      <c r="P5" s="18" t="s">
        <v>38</v>
      </c>
      <c r="Q5" s="18" t="s">
        <v>39</v>
      </c>
      <c r="R5" s="18" t="s">
        <v>48</v>
      </c>
      <c r="S5" s="19" t="s">
        <v>49</v>
      </c>
      <c r="T5" s="19" t="s">
        <v>42</v>
      </c>
      <c r="U5" s="18" t="s">
        <v>43</v>
      </c>
      <c r="V5" s="18" t="s">
        <v>44</v>
      </c>
      <c r="W5" s="18" t="s">
        <v>45</v>
      </c>
    </row>
    <row r="6" s="4" customFormat="1" ht="210" customHeight="1" spans="1:23">
      <c r="A6" s="18">
        <v>3</v>
      </c>
      <c r="B6" s="18" t="s">
        <v>25</v>
      </c>
      <c r="C6" s="18" t="s">
        <v>26</v>
      </c>
      <c r="D6" s="19" t="s">
        <v>27</v>
      </c>
      <c r="E6" s="18" t="s">
        <v>28</v>
      </c>
      <c r="F6" s="18" t="s">
        <v>29</v>
      </c>
      <c r="G6" s="18" t="s">
        <v>50</v>
      </c>
      <c r="H6" s="18" t="s">
        <v>31</v>
      </c>
      <c r="I6" s="18" t="s">
        <v>51</v>
      </c>
      <c r="J6" s="18" t="s">
        <v>33</v>
      </c>
      <c r="K6" s="18">
        <v>1</v>
      </c>
      <c r="L6" s="18" t="s">
        <v>34</v>
      </c>
      <c r="M6" s="18" t="s">
        <v>35</v>
      </c>
      <c r="N6" s="18" t="s">
        <v>36</v>
      </c>
      <c r="O6" s="18" t="s">
        <v>37</v>
      </c>
      <c r="P6" s="18" t="s">
        <v>38</v>
      </c>
      <c r="Q6" s="18" t="s">
        <v>39</v>
      </c>
      <c r="R6" s="18" t="s">
        <v>52</v>
      </c>
      <c r="S6" s="19" t="s">
        <v>53</v>
      </c>
      <c r="T6" s="18" t="s">
        <v>42</v>
      </c>
      <c r="U6" s="18" t="s">
        <v>43</v>
      </c>
      <c r="V6" s="18" t="s">
        <v>44</v>
      </c>
      <c r="W6" s="18" t="s">
        <v>45</v>
      </c>
    </row>
    <row r="7" s="5" customFormat="1" ht="325" customHeight="1" spans="1:23">
      <c r="A7" s="18">
        <v>4</v>
      </c>
      <c r="B7" s="18" t="s">
        <v>54</v>
      </c>
      <c r="C7" s="18" t="s">
        <v>26</v>
      </c>
      <c r="D7" s="19" t="s">
        <v>55</v>
      </c>
      <c r="E7" s="18" t="s">
        <v>28</v>
      </c>
      <c r="F7" s="18" t="s">
        <v>29</v>
      </c>
      <c r="G7" s="18" t="s">
        <v>56</v>
      </c>
      <c r="H7" s="18" t="s">
        <v>31</v>
      </c>
      <c r="I7" s="18" t="s">
        <v>57</v>
      </c>
      <c r="J7" s="18" t="s">
        <v>33</v>
      </c>
      <c r="K7" s="18">
        <v>1</v>
      </c>
      <c r="L7" s="18" t="s">
        <v>34</v>
      </c>
      <c r="M7" s="18" t="s">
        <v>35</v>
      </c>
      <c r="N7" s="18" t="s">
        <v>36</v>
      </c>
      <c r="O7" s="18" t="s">
        <v>58</v>
      </c>
      <c r="P7" s="18" t="s">
        <v>59</v>
      </c>
      <c r="Q7" s="18" t="s">
        <v>39</v>
      </c>
      <c r="R7" s="18" t="s">
        <v>40</v>
      </c>
      <c r="S7" s="19" t="s">
        <v>60</v>
      </c>
      <c r="T7" s="18" t="s">
        <v>42</v>
      </c>
      <c r="U7" s="18" t="s">
        <v>61</v>
      </c>
      <c r="V7" s="18" t="s">
        <v>62</v>
      </c>
      <c r="W7" s="37" t="s">
        <v>63</v>
      </c>
    </row>
    <row r="8" s="4" customFormat="1" ht="187" customHeight="1" spans="1:23">
      <c r="A8" s="18">
        <v>5</v>
      </c>
      <c r="B8" s="18" t="s">
        <v>64</v>
      </c>
      <c r="C8" s="18" t="s">
        <v>26</v>
      </c>
      <c r="D8" s="19" t="s">
        <v>65</v>
      </c>
      <c r="E8" s="18" t="s">
        <v>28</v>
      </c>
      <c r="F8" s="18" t="s">
        <v>29</v>
      </c>
      <c r="G8" s="18" t="s">
        <v>66</v>
      </c>
      <c r="H8" s="18" t="s">
        <v>31</v>
      </c>
      <c r="I8" s="19" t="s">
        <v>67</v>
      </c>
      <c r="J8" s="18" t="s">
        <v>33</v>
      </c>
      <c r="K8" s="18">
        <v>1</v>
      </c>
      <c r="L8" s="18" t="s">
        <v>34</v>
      </c>
      <c r="M8" s="18" t="s">
        <v>35</v>
      </c>
      <c r="N8" s="18" t="s">
        <v>36</v>
      </c>
      <c r="O8" s="18" t="s">
        <v>68</v>
      </c>
      <c r="P8" s="18" t="s">
        <v>69</v>
      </c>
      <c r="Q8" s="18" t="s">
        <v>39</v>
      </c>
      <c r="R8" s="18" t="s">
        <v>70</v>
      </c>
      <c r="S8" s="19" t="s">
        <v>71</v>
      </c>
      <c r="T8" s="19" t="s">
        <v>72</v>
      </c>
      <c r="U8" s="18" t="s">
        <v>73</v>
      </c>
      <c r="V8" s="18" t="s">
        <v>74</v>
      </c>
      <c r="W8" s="18" t="s">
        <v>75</v>
      </c>
    </row>
    <row r="9" s="4" customFormat="1" ht="217" customHeight="1" spans="1:23">
      <c r="A9" s="18">
        <v>6</v>
      </c>
      <c r="B9" s="20" t="s">
        <v>76</v>
      </c>
      <c r="C9" s="20" t="s">
        <v>77</v>
      </c>
      <c r="D9" s="21" t="s">
        <v>78</v>
      </c>
      <c r="E9" s="20" t="s">
        <v>28</v>
      </c>
      <c r="F9" s="20" t="s">
        <v>29</v>
      </c>
      <c r="G9" s="20" t="s">
        <v>79</v>
      </c>
      <c r="H9" s="20" t="s">
        <v>31</v>
      </c>
      <c r="I9" s="20" t="s">
        <v>80</v>
      </c>
      <c r="J9" s="20" t="s">
        <v>33</v>
      </c>
      <c r="K9" s="27">
        <v>1</v>
      </c>
      <c r="L9" s="20" t="s">
        <v>34</v>
      </c>
      <c r="M9" s="20" t="s">
        <v>35</v>
      </c>
      <c r="N9" s="20" t="s">
        <v>36</v>
      </c>
      <c r="O9" s="20" t="s">
        <v>81</v>
      </c>
      <c r="P9" s="20" t="s">
        <v>82</v>
      </c>
      <c r="Q9" s="20" t="s">
        <v>39</v>
      </c>
      <c r="R9" s="20" t="s">
        <v>83</v>
      </c>
      <c r="S9" s="21" t="s">
        <v>84</v>
      </c>
      <c r="T9" s="20" t="s">
        <v>85</v>
      </c>
      <c r="U9" s="20" t="s">
        <v>86</v>
      </c>
      <c r="V9" s="20">
        <v>13985411553</v>
      </c>
      <c r="W9" s="20" t="s">
        <v>87</v>
      </c>
    </row>
    <row r="10" s="4" customFormat="1" ht="228" customHeight="1" spans="1:23">
      <c r="A10" s="18">
        <v>7</v>
      </c>
      <c r="B10" s="20" t="s">
        <v>76</v>
      </c>
      <c r="C10" s="20" t="s">
        <v>77</v>
      </c>
      <c r="D10" s="21" t="s">
        <v>78</v>
      </c>
      <c r="E10" s="20" t="s">
        <v>28</v>
      </c>
      <c r="F10" s="20" t="s">
        <v>29</v>
      </c>
      <c r="G10" s="20" t="s">
        <v>88</v>
      </c>
      <c r="H10" s="20" t="s">
        <v>31</v>
      </c>
      <c r="I10" s="20" t="s">
        <v>89</v>
      </c>
      <c r="J10" s="20" t="s">
        <v>33</v>
      </c>
      <c r="K10" s="27">
        <v>1</v>
      </c>
      <c r="L10" s="20" t="s">
        <v>34</v>
      </c>
      <c r="M10" s="20" t="s">
        <v>35</v>
      </c>
      <c r="N10" s="20" t="s">
        <v>36</v>
      </c>
      <c r="O10" s="20" t="s">
        <v>81</v>
      </c>
      <c r="P10" s="20" t="s">
        <v>82</v>
      </c>
      <c r="Q10" s="20" t="s">
        <v>39</v>
      </c>
      <c r="R10" s="20" t="s">
        <v>90</v>
      </c>
      <c r="S10" s="21" t="s">
        <v>91</v>
      </c>
      <c r="T10" s="20" t="s">
        <v>85</v>
      </c>
      <c r="U10" s="20" t="s">
        <v>86</v>
      </c>
      <c r="V10" s="20">
        <v>13985411553</v>
      </c>
      <c r="W10" s="20" t="s">
        <v>87</v>
      </c>
    </row>
    <row r="11" s="4" customFormat="1" ht="316" customHeight="1" spans="1:23">
      <c r="A11" s="18">
        <v>8</v>
      </c>
      <c r="B11" s="20" t="s">
        <v>92</v>
      </c>
      <c r="C11" s="20" t="s">
        <v>77</v>
      </c>
      <c r="D11" s="21" t="s">
        <v>93</v>
      </c>
      <c r="E11" s="20" t="s">
        <v>28</v>
      </c>
      <c r="F11" s="20" t="s">
        <v>29</v>
      </c>
      <c r="G11" s="20" t="s">
        <v>94</v>
      </c>
      <c r="H11" s="20" t="s">
        <v>31</v>
      </c>
      <c r="I11" s="20" t="s">
        <v>80</v>
      </c>
      <c r="J11" s="20" t="s">
        <v>33</v>
      </c>
      <c r="K11" s="27">
        <v>2</v>
      </c>
      <c r="L11" s="20" t="s">
        <v>34</v>
      </c>
      <c r="M11" s="20" t="s">
        <v>35</v>
      </c>
      <c r="N11" s="20" t="s">
        <v>36</v>
      </c>
      <c r="O11" s="20" t="s">
        <v>81</v>
      </c>
      <c r="P11" s="20" t="s">
        <v>82</v>
      </c>
      <c r="Q11" s="20" t="s">
        <v>39</v>
      </c>
      <c r="R11" s="20" t="s">
        <v>83</v>
      </c>
      <c r="S11" s="21" t="s">
        <v>84</v>
      </c>
      <c r="T11" s="20" t="s">
        <v>85</v>
      </c>
      <c r="U11" s="20" t="s">
        <v>95</v>
      </c>
      <c r="V11" s="20">
        <v>18706874005</v>
      </c>
      <c r="W11" s="20" t="s">
        <v>96</v>
      </c>
    </row>
    <row r="12" s="4" customFormat="1" ht="309" customHeight="1" spans="1:23">
      <c r="A12" s="18">
        <v>9</v>
      </c>
      <c r="B12" s="20" t="s">
        <v>92</v>
      </c>
      <c r="C12" s="20" t="s">
        <v>77</v>
      </c>
      <c r="D12" s="21" t="s">
        <v>93</v>
      </c>
      <c r="E12" s="20" t="s">
        <v>28</v>
      </c>
      <c r="F12" s="20" t="s">
        <v>29</v>
      </c>
      <c r="G12" s="20" t="s">
        <v>97</v>
      </c>
      <c r="H12" s="20" t="s">
        <v>31</v>
      </c>
      <c r="I12" s="20" t="s">
        <v>98</v>
      </c>
      <c r="J12" s="20" t="s">
        <v>33</v>
      </c>
      <c r="K12" s="27">
        <v>1</v>
      </c>
      <c r="L12" s="20" t="s">
        <v>34</v>
      </c>
      <c r="M12" s="20" t="s">
        <v>35</v>
      </c>
      <c r="N12" s="20" t="s">
        <v>36</v>
      </c>
      <c r="O12" s="20" t="s">
        <v>81</v>
      </c>
      <c r="P12" s="20" t="s">
        <v>82</v>
      </c>
      <c r="Q12" s="20" t="s">
        <v>39</v>
      </c>
      <c r="R12" s="20" t="s">
        <v>99</v>
      </c>
      <c r="S12" s="21" t="s">
        <v>84</v>
      </c>
      <c r="T12" s="20" t="s">
        <v>85</v>
      </c>
      <c r="U12" s="20" t="s">
        <v>95</v>
      </c>
      <c r="V12" s="20">
        <v>18706874005</v>
      </c>
      <c r="W12" s="20" t="s">
        <v>96</v>
      </c>
    </row>
    <row r="13" s="4" customFormat="1" ht="338" customHeight="1" spans="1:23">
      <c r="A13" s="18">
        <v>10</v>
      </c>
      <c r="B13" s="20" t="s">
        <v>92</v>
      </c>
      <c r="C13" s="20" t="s">
        <v>77</v>
      </c>
      <c r="D13" s="21" t="s">
        <v>93</v>
      </c>
      <c r="E13" s="20" t="s">
        <v>28</v>
      </c>
      <c r="F13" s="20" t="s">
        <v>29</v>
      </c>
      <c r="G13" s="20" t="s">
        <v>100</v>
      </c>
      <c r="H13" s="20" t="s">
        <v>31</v>
      </c>
      <c r="I13" s="20" t="s">
        <v>101</v>
      </c>
      <c r="J13" s="20" t="s">
        <v>33</v>
      </c>
      <c r="K13" s="27">
        <v>1</v>
      </c>
      <c r="L13" s="20" t="s">
        <v>34</v>
      </c>
      <c r="M13" s="20" t="s">
        <v>35</v>
      </c>
      <c r="N13" s="20" t="s">
        <v>36</v>
      </c>
      <c r="O13" s="20" t="s">
        <v>81</v>
      </c>
      <c r="P13" s="20" t="s">
        <v>82</v>
      </c>
      <c r="Q13" s="20" t="s">
        <v>39</v>
      </c>
      <c r="R13" s="20" t="s">
        <v>102</v>
      </c>
      <c r="S13" s="21" t="s">
        <v>84</v>
      </c>
      <c r="T13" s="20" t="s">
        <v>85</v>
      </c>
      <c r="U13" s="20" t="s">
        <v>95</v>
      </c>
      <c r="V13" s="20">
        <v>18706874005</v>
      </c>
      <c r="W13" s="20" t="s">
        <v>96</v>
      </c>
    </row>
    <row r="14" s="4" customFormat="1" ht="333" customHeight="1" spans="1:23">
      <c r="A14" s="18">
        <v>11</v>
      </c>
      <c r="B14" s="20" t="s">
        <v>92</v>
      </c>
      <c r="C14" s="20" t="s">
        <v>77</v>
      </c>
      <c r="D14" s="21" t="s">
        <v>93</v>
      </c>
      <c r="E14" s="20" t="s">
        <v>28</v>
      </c>
      <c r="F14" s="20" t="s">
        <v>29</v>
      </c>
      <c r="G14" s="20" t="s">
        <v>103</v>
      </c>
      <c r="H14" s="20" t="s">
        <v>31</v>
      </c>
      <c r="I14" s="20" t="s">
        <v>89</v>
      </c>
      <c r="J14" s="20" t="s">
        <v>33</v>
      </c>
      <c r="K14" s="27">
        <v>2</v>
      </c>
      <c r="L14" s="20" t="s">
        <v>34</v>
      </c>
      <c r="M14" s="20" t="s">
        <v>35</v>
      </c>
      <c r="N14" s="20" t="s">
        <v>36</v>
      </c>
      <c r="O14" s="20" t="s">
        <v>81</v>
      </c>
      <c r="P14" s="20" t="s">
        <v>82</v>
      </c>
      <c r="Q14" s="20" t="s">
        <v>39</v>
      </c>
      <c r="R14" s="20" t="s">
        <v>90</v>
      </c>
      <c r="S14" s="21" t="s">
        <v>91</v>
      </c>
      <c r="T14" s="20" t="s">
        <v>85</v>
      </c>
      <c r="U14" s="20" t="s">
        <v>95</v>
      </c>
      <c r="V14" s="20">
        <v>18706874005</v>
      </c>
      <c r="W14" s="20" t="s">
        <v>96</v>
      </c>
    </row>
    <row r="15" s="4" customFormat="1" ht="281" customHeight="1" spans="1:23">
      <c r="A15" s="18">
        <v>12</v>
      </c>
      <c r="B15" s="20" t="s">
        <v>104</v>
      </c>
      <c r="C15" s="20" t="s">
        <v>77</v>
      </c>
      <c r="D15" s="21" t="s">
        <v>105</v>
      </c>
      <c r="E15" s="20" t="s">
        <v>28</v>
      </c>
      <c r="F15" s="20" t="s">
        <v>29</v>
      </c>
      <c r="G15" s="20" t="s">
        <v>106</v>
      </c>
      <c r="H15" s="20" t="s">
        <v>31</v>
      </c>
      <c r="I15" s="20" t="s">
        <v>80</v>
      </c>
      <c r="J15" s="20" t="s">
        <v>33</v>
      </c>
      <c r="K15" s="27">
        <v>2</v>
      </c>
      <c r="L15" s="20" t="s">
        <v>34</v>
      </c>
      <c r="M15" s="20" t="s">
        <v>35</v>
      </c>
      <c r="N15" s="20" t="s">
        <v>36</v>
      </c>
      <c r="O15" s="20" t="s">
        <v>81</v>
      </c>
      <c r="P15" s="20" t="s">
        <v>82</v>
      </c>
      <c r="Q15" s="20" t="s">
        <v>39</v>
      </c>
      <c r="R15" s="20" t="s">
        <v>83</v>
      </c>
      <c r="S15" s="21" t="s">
        <v>84</v>
      </c>
      <c r="T15" s="20" t="s">
        <v>85</v>
      </c>
      <c r="U15" s="20" t="s">
        <v>107</v>
      </c>
      <c r="V15" s="20">
        <v>15597726629</v>
      </c>
      <c r="W15" s="20" t="s">
        <v>108</v>
      </c>
    </row>
    <row r="16" s="4" customFormat="1" ht="260" customHeight="1" spans="1:23">
      <c r="A16" s="18">
        <v>13</v>
      </c>
      <c r="B16" s="20" t="s">
        <v>104</v>
      </c>
      <c r="C16" s="20" t="s">
        <v>77</v>
      </c>
      <c r="D16" s="21" t="s">
        <v>105</v>
      </c>
      <c r="E16" s="20" t="s">
        <v>28</v>
      </c>
      <c r="F16" s="20" t="s">
        <v>29</v>
      </c>
      <c r="G16" s="20" t="s">
        <v>109</v>
      </c>
      <c r="H16" s="20" t="s">
        <v>31</v>
      </c>
      <c r="I16" s="20" t="s">
        <v>98</v>
      </c>
      <c r="J16" s="20" t="s">
        <v>33</v>
      </c>
      <c r="K16" s="27">
        <v>1</v>
      </c>
      <c r="L16" s="20" t="s">
        <v>34</v>
      </c>
      <c r="M16" s="20" t="s">
        <v>35</v>
      </c>
      <c r="N16" s="20" t="s">
        <v>36</v>
      </c>
      <c r="O16" s="20" t="s">
        <v>81</v>
      </c>
      <c r="P16" s="20" t="s">
        <v>82</v>
      </c>
      <c r="Q16" s="20" t="s">
        <v>39</v>
      </c>
      <c r="R16" s="20" t="s">
        <v>99</v>
      </c>
      <c r="S16" s="21" t="s">
        <v>84</v>
      </c>
      <c r="T16" s="20" t="s">
        <v>85</v>
      </c>
      <c r="U16" s="20" t="s">
        <v>107</v>
      </c>
      <c r="V16" s="20">
        <v>15597726629</v>
      </c>
      <c r="W16" s="20" t="s">
        <v>108</v>
      </c>
    </row>
    <row r="17" s="4" customFormat="1" ht="266" customHeight="1" spans="1:23">
      <c r="A17" s="18">
        <v>14</v>
      </c>
      <c r="B17" s="20" t="s">
        <v>104</v>
      </c>
      <c r="C17" s="20" t="s">
        <v>77</v>
      </c>
      <c r="D17" s="21" t="s">
        <v>105</v>
      </c>
      <c r="E17" s="20" t="s">
        <v>28</v>
      </c>
      <c r="F17" s="20" t="s">
        <v>29</v>
      </c>
      <c r="G17" s="20" t="s">
        <v>110</v>
      </c>
      <c r="H17" s="20" t="s">
        <v>31</v>
      </c>
      <c r="I17" s="20" t="s">
        <v>89</v>
      </c>
      <c r="J17" s="20" t="s">
        <v>33</v>
      </c>
      <c r="K17" s="28">
        <v>2</v>
      </c>
      <c r="L17" s="20" t="s">
        <v>34</v>
      </c>
      <c r="M17" s="20" t="s">
        <v>35</v>
      </c>
      <c r="N17" s="20" t="s">
        <v>36</v>
      </c>
      <c r="O17" s="20" t="s">
        <v>81</v>
      </c>
      <c r="P17" s="20" t="s">
        <v>82</v>
      </c>
      <c r="Q17" s="20" t="s">
        <v>39</v>
      </c>
      <c r="R17" s="20" t="s">
        <v>90</v>
      </c>
      <c r="S17" s="21" t="s">
        <v>91</v>
      </c>
      <c r="T17" s="20" t="s">
        <v>85</v>
      </c>
      <c r="U17" s="20" t="s">
        <v>107</v>
      </c>
      <c r="V17" s="20">
        <v>15597726629</v>
      </c>
      <c r="W17" s="20" t="s">
        <v>108</v>
      </c>
    </row>
    <row r="18" s="4" customFormat="1" ht="176" customHeight="1" spans="1:23">
      <c r="A18" s="18">
        <v>15</v>
      </c>
      <c r="B18" s="20" t="s">
        <v>111</v>
      </c>
      <c r="C18" s="20" t="s">
        <v>77</v>
      </c>
      <c r="D18" s="21" t="s">
        <v>112</v>
      </c>
      <c r="E18" s="20" t="s">
        <v>28</v>
      </c>
      <c r="F18" s="20" t="s">
        <v>29</v>
      </c>
      <c r="G18" s="20" t="s">
        <v>113</v>
      </c>
      <c r="H18" s="20" t="s">
        <v>31</v>
      </c>
      <c r="I18" s="20" t="s">
        <v>80</v>
      </c>
      <c r="J18" s="20" t="s">
        <v>33</v>
      </c>
      <c r="K18" s="27">
        <v>1</v>
      </c>
      <c r="L18" s="20" t="s">
        <v>34</v>
      </c>
      <c r="M18" s="20" t="s">
        <v>35</v>
      </c>
      <c r="N18" s="20" t="s">
        <v>36</v>
      </c>
      <c r="O18" s="20" t="s">
        <v>81</v>
      </c>
      <c r="P18" s="20" t="s">
        <v>82</v>
      </c>
      <c r="Q18" s="20" t="s">
        <v>39</v>
      </c>
      <c r="R18" s="20" t="s">
        <v>83</v>
      </c>
      <c r="S18" s="21" t="s">
        <v>84</v>
      </c>
      <c r="T18" s="20" t="s">
        <v>85</v>
      </c>
      <c r="U18" s="20" t="s">
        <v>114</v>
      </c>
      <c r="V18" s="20">
        <v>17685003251</v>
      </c>
      <c r="W18" s="20" t="s">
        <v>115</v>
      </c>
    </row>
    <row r="19" s="4" customFormat="1" ht="171" customHeight="1" spans="1:23">
      <c r="A19" s="18">
        <v>16</v>
      </c>
      <c r="B19" s="20" t="s">
        <v>111</v>
      </c>
      <c r="C19" s="20" t="s">
        <v>77</v>
      </c>
      <c r="D19" s="21" t="s">
        <v>112</v>
      </c>
      <c r="E19" s="20" t="s">
        <v>28</v>
      </c>
      <c r="F19" s="20" t="s">
        <v>29</v>
      </c>
      <c r="G19" s="20" t="s">
        <v>116</v>
      </c>
      <c r="H19" s="20" t="s">
        <v>31</v>
      </c>
      <c r="I19" s="20" t="s">
        <v>89</v>
      </c>
      <c r="J19" s="20" t="s">
        <v>33</v>
      </c>
      <c r="K19" s="27">
        <v>2</v>
      </c>
      <c r="L19" s="20" t="s">
        <v>34</v>
      </c>
      <c r="M19" s="20" t="s">
        <v>35</v>
      </c>
      <c r="N19" s="20" t="s">
        <v>36</v>
      </c>
      <c r="O19" s="20" t="s">
        <v>81</v>
      </c>
      <c r="P19" s="20" t="s">
        <v>82</v>
      </c>
      <c r="Q19" s="20" t="s">
        <v>39</v>
      </c>
      <c r="R19" s="20" t="s">
        <v>90</v>
      </c>
      <c r="S19" s="21" t="s">
        <v>91</v>
      </c>
      <c r="T19" s="20" t="s">
        <v>85</v>
      </c>
      <c r="U19" s="20" t="s">
        <v>114</v>
      </c>
      <c r="V19" s="20">
        <v>17685003251</v>
      </c>
      <c r="W19" s="20" t="s">
        <v>115</v>
      </c>
    </row>
    <row r="20" s="4" customFormat="1" ht="171" customHeight="1" spans="1:23">
      <c r="A20" s="18">
        <v>17</v>
      </c>
      <c r="B20" s="20" t="s">
        <v>117</v>
      </c>
      <c r="C20" s="20" t="s">
        <v>77</v>
      </c>
      <c r="D20" s="21" t="s">
        <v>118</v>
      </c>
      <c r="E20" s="20" t="s">
        <v>28</v>
      </c>
      <c r="F20" s="20" t="s">
        <v>29</v>
      </c>
      <c r="G20" s="20" t="s">
        <v>119</v>
      </c>
      <c r="H20" s="20" t="s">
        <v>31</v>
      </c>
      <c r="I20" s="20" t="s">
        <v>89</v>
      </c>
      <c r="J20" s="20" t="s">
        <v>33</v>
      </c>
      <c r="K20" s="27">
        <v>1</v>
      </c>
      <c r="L20" s="20" t="s">
        <v>34</v>
      </c>
      <c r="M20" s="20" t="s">
        <v>35</v>
      </c>
      <c r="N20" s="20" t="s">
        <v>36</v>
      </c>
      <c r="O20" s="20" t="s">
        <v>81</v>
      </c>
      <c r="P20" s="20" t="s">
        <v>82</v>
      </c>
      <c r="Q20" s="20" t="s">
        <v>39</v>
      </c>
      <c r="R20" s="20" t="s">
        <v>90</v>
      </c>
      <c r="S20" s="21" t="s">
        <v>91</v>
      </c>
      <c r="T20" s="20" t="s">
        <v>85</v>
      </c>
      <c r="U20" s="20" t="s">
        <v>120</v>
      </c>
      <c r="V20" s="20">
        <v>18984030131</v>
      </c>
      <c r="W20" s="20" t="s">
        <v>121</v>
      </c>
    </row>
    <row r="21" s="4" customFormat="1" ht="171" customHeight="1" spans="1:23">
      <c r="A21" s="18">
        <v>18</v>
      </c>
      <c r="B21" s="20" t="s">
        <v>122</v>
      </c>
      <c r="C21" s="20" t="s">
        <v>77</v>
      </c>
      <c r="D21" s="21" t="s">
        <v>123</v>
      </c>
      <c r="E21" s="20" t="s">
        <v>28</v>
      </c>
      <c r="F21" s="20" t="s">
        <v>29</v>
      </c>
      <c r="G21" s="20" t="s">
        <v>124</v>
      </c>
      <c r="H21" s="20" t="s">
        <v>31</v>
      </c>
      <c r="I21" s="20" t="s">
        <v>101</v>
      </c>
      <c r="J21" s="20" t="s">
        <v>33</v>
      </c>
      <c r="K21" s="27">
        <v>1</v>
      </c>
      <c r="L21" s="20" t="s">
        <v>34</v>
      </c>
      <c r="M21" s="20" t="s">
        <v>35</v>
      </c>
      <c r="N21" s="20" t="s">
        <v>36</v>
      </c>
      <c r="O21" s="20" t="s">
        <v>81</v>
      </c>
      <c r="P21" s="20" t="s">
        <v>82</v>
      </c>
      <c r="Q21" s="20" t="s">
        <v>39</v>
      </c>
      <c r="R21" s="20" t="s">
        <v>102</v>
      </c>
      <c r="S21" s="21" t="s">
        <v>84</v>
      </c>
      <c r="T21" s="20" t="s">
        <v>85</v>
      </c>
      <c r="U21" s="20" t="s">
        <v>125</v>
      </c>
      <c r="V21" s="20">
        <v>18302523482</v>
      </c>
      <c r="W21" s="20" t="s">
        <v>126</v>
      </c>
    </row>
    <row r="22" s="4" customFormat="1" ht="171" customHeight="1" spans="1:23">
      <c r="A22" s="18">
        <v>19</v>
      </c>
      <c r="B22" s="20" t="s">
        <v>122</v>
      </c>
      <c r="C22" s="20" t="s">
        <v>77</v>
      </c>
      <c r="D22" s="21" t="s">
        <v>123</v>
      </c>
      <c r="E22" s="20" t="s">
        <v>28</v>
      </c>
      <c r="F22" s="20" t="s">
        <v>29</v>
      </c>
      <c r="G22" s="20" t="s">
        <v>127</v>
      </c>
      <c r="H22" s="20" t="s">
        <v>31</v>
      </c>
      <c r="I22" s="20" t="s">
        <v>80</v>
      </c>
      <c r="J22" s="20" t="s">
        <v>33</v>
      </c>
      <c r="K22" s="27">
        <v>2</v>
      </c>
      <c r="L22" s="20" t="s">
        <v>34</v>
      </c>
      <c r="M22" s="20" t="s">
        <v>35</v>
      </c>
      <c r="N22" s="20" t="s">
        <v>36</v>
      </c>
      <c r="O22" s="20" t="s">
        <v>81</v>
      </c>
      <c r="P22" s="20" t="s">
        <v>82</v>
      </c>
      <c r="Q22" s="20" t="s">
        <v>39</v>
      </c>
      <c r="R22" s="20" t="s">
        <v>83</v>
      </c>
      <c r="S22" s="21" t="s">
        <v>84</v>
      </c>
      <c r="T22" s="20" t="s">
        <v>85</v>
      </c>
      <c r="U22" s="20" t="s">
        <v>125</v>
      </c>
      <c r="V22" s="20">
        <v>18302523482</v>
      </c>
      <c r="W22" s="20" t="s">
        <v>126</v>
      </c>
    </row>
    <row r="23" s="4" customFormat="1" ht="271" customHeight="1" spans="1:23">
      <c r="A23" s="18">
        <v>20</v>
      </c>
      <c r="B23" s="20" t="s">
        <v>128</v>
      </c>
      <c r="C23" s="20" t="s">
        <v>77</v>
      </c>
      <c r="D23" s="21" t="s">
        <v>129</v>
      </c>
      <c r="E23" s="20" t="s">
        <v>28</v>
      </c>
      <c r="F23" s="20" t="s">
        <v>29</v>
      </c>
      <c r="G23" s="20" t="s">
        <v>130</v>
      </c>
      <c r="H23" s="20" t="s">
        <v>31</v>
      </c>
      <c r="I23" s="20" t="s">
        <v>89</v>
      </c>
      <c r="J23" s="20" t="s">
        <v>33</v>
      </c>
      <c r="K23" s="27">
        <v>1</v>
      </c>
      <c r="L23" s="20" t="s">
        <v>34</v>
      </c>
      <c r="M23" s="20" t="s">
        <v>35</v>
      </c>
      <c r="N23" s="20" t="s">
        <v>36</v>
      </c>
      <c r="O23" s="20" t="s">
        <v>81</v>
      </c>
      <c r="P23" s="20" t="s">
        <v>82</v>
      </c>
      <c r="Q23" s="20" t="s">
        <v>39</v>
      </c>
      <c r="R23" s="20" t="s">
        <v>90</v>
      </c>
      <c r="S23" s="21" t="s">
        <v>91</v>
      </c>
      <c r="T23" s="20" t="s">
        <v>85</v>
      </c>
      <c r="U23" s="20" t="s">
        <v>131</v>
      </c>
      <c r="V23" s="20" t="s">
        <v>132</v>
      </c>
      <c r="W23" s="20" t="s">
        <v>133</v>
      </c>
    </row>
    <row r="24" s="4" customFormat="1" ht="277" customHeight="1" spans="1:23">
      <c r="A24" s="18">
        <v>21</v>
      </c>
      <c r="B24" s="20" t="s">
        <v>128</v>
      </c>
      <c r="C24" s="20" t="s">
        <v>77</v>
      </c>
      <c r="D24" s="21" t="s">
        <v>129</v>
      </c>
      <c r="E24" s="20" t="s">
        <v>28</v>
      </c>
      <c r="F24" s="20" t="s">
        <v>29</v>
      </c>
      <c r="G24" s="20" t="s">
        <v>134</v>
      </c>
      <c r="H24" s="20" t="s">
        <v>31</v>
      </c>
      <c r="I24" s="20" t="s">
        <v>101</v>
      </c>
      <c r="J24" s="20" t="s">
        <v>33</v>
      </c>
      <c r="K24" s="27">
        <v>1</v>
      </c>
      <c r="L24" s="20" t="s">
        <v>34</v>
      </c>
      <c r="M24" s="20" t="s">
        <v>35</v>
      </c>
      <c r="N24" s="20" t="s">
        <v>36</v>
      </c>
      <c r="O24" s="20" t="s">
        <v>81</v>
      </c>
      <c r="P24" s="20" t="s">
        <v>82</v>
      </c>
      <c r="Q24" s="20" t="s">
        <v>39</v>
      </c>
      <c r="R24" s="20" t="s">
        <v>102</v>
      </c>
      <c r="S24" s="21" t="s">
        <v>84</v>
      </c>
      <c r="T24" s="20" t="s">
        <v>85</v>
      </c>
      <c r="U24" s="20" t="s">
        <v>131</v>
      </c>
      <c r="V24" s="20" t="s">
        <v>132</v>
      </c>
      <c r="W24" s="20" t="s">
        <v>133</v>
      </c>
    </row>
    <row r="25" s="4" customFormat="1" ht="257" customHeight="1" spans="1:23">
      <c r="A25" s="18">
        <v>22</v>
      </c>
      <c r="B25" s="20" t="s">
        <v>128</v>
      </c>
      <c r="C25" s="20" t="s">
        <v>77</v>
      </c>
      <c r="D25" s="21" t="s">
        <v>129</v>
      </c>
      <c r="E25" s="20" t="s">
        <v>28</v>
      </c>
      <c r="F25" s="20" t="s">
        <v>29</v>
      </c>
      <c r="G25" s="20" t="s">
        <v>135</v>
      </c>
      <c r="H25" s="20" t="s">
        <v>31</v>
      </c>
      <c r="I25" s="20" t="s">
        <v>98</v>
      </c>
      <c r="J25" s="20" t="s">
        <v>33</v>
      </c>
      <c r="K25" s="27">
        <v>1</v>
      </c>
      <c r="L25" s="20" t="s">
        <v>34</v>
      </c>
      <c r="M25" s="20" t="s">
        <v>35</v>
      </c>
      <c r="N25" s="20" t="s">
        <v>36</v>
      </c>
      <c r="O25" s="20" t="s">
        <v>81</v>
      </c>
      <c r="P25" s="20" t="s">
        <v>82</v>
      </c>
      <c r="Q25" s="20" t="s">
        <v>39</v>
      </c>
      <c r="R25" s="20" t="s">
        <v>99</v>
      </c>
      <c r="S25" s="21" t="s">
        <v>84</v>
      </c>
      <c r="T25" s="20" t="s">
        <v>85</v>
      </c>
      <c r="U25" s="20" t="s">
        <v>131</v>
      </c>
      <c r="V25" s="20" t="s">
        <v>132</v>
      </c>
      <c r="W25" s="20" t="s">
        <v>133</v>
      </c>
    </row>
    <row r="26" s="4" customFormat="1" ht="247" customHeight="1" spans="1:23">
      <c r="A26" s="18">
        <v>23</v>
      </c>
      <c r="B26" s="20" t="s">
        <v>128</v>
      </c>
      <c r="C26" s="20" t="s">
        <v>77</v>
      </c>
      <c r="D26" s="21" t="s">
        <v>129</v>
      </c>
      <c r="E26" s="20" t="s">
        <v>28</v>
      </c>
      <c r="F26" s="20" t="s">
        <v>29</v>
      </c>
      <c r="G26" s="20" t="s">
        <v>136</v>
      </c>
      <c r="H26" s="20" t="s">
        <v>31</v>
      </c>
      <c r="I26" s="20" t="s">
        <v>80</v>
      </c>
      <c r="J26" s="20" t="s">
        <v>33</v>
      </c>
      <c r="K26" s="27">
        <v>2</v>
      </c>
      <c r="L26" s="20" t="s">
        <v>34</v>
      </c>
      <c r="M26" s="20" t="s">
        <v>35</v>
      </c>
      <c r="N26" s="20" t="s">
        <v>36</v>
      </c>
      <c r="O26" s="20" t="s">
        <v>81</v>
      </c>
      <c r="P26" s="20" t="s">
        <v>82</v>
      </c>
      <c r="Q26" s="20" t="s">
        <v>39</v>
      </c>
      <c r="R26" s="20" t="s">
        <v>83</v>
      </c>
      <c r="S26" s="21" t="s">
        <v>84</v>
      </c>
      <c r="T26" s="20" t="s">
        <v>85</v>
      </c>
      <c r="U26" s="20" t="s">
        <v>131</v>
      </c>
      <c r="V26" s="20" t="s">
        <v>132</v>
      </c>
      <c r="W26" s="20" t="s">
        <v>133</v>
      </c>
    </row>
    <row r="27" s="4" customFormat="1" ht="171" customHeight="1" spans="1:23">
      <c r="A27" s="18">
        <v>24</v>
      </c>
      <c r="B27" s="20" t="s">
        <v>137</v>
      </c>
      <c r="C27" s="20" t="s">
        <v>77</v>
      </c>
      <c r="D27" s="21" t="s">
        <v>138</v>
      </c>
      <c r="E27" s="20" t="s">
        <v>28</v>
      </c>
      <c r="F27" s="20" t="s">
        <v>29</v>
      </c>
      <c r="G27" s="20" t="s">
        <v>139</v>
      </c>
      <c r="H27" s="20" t="s">
        <v>31</v>
      </c>
      <c r="I27" s="20" t="s">
        <v>89</v>
      </c>
      <c r="J27" s="20" t="s">
        <v>33</v>
      </c>
      <c r="K27" s="27">
        <v>1</v>
      </c>
      <c r="L27" s="20" t="s">
        <v>34</v>
      </c>
      <c r="M27" s="20" t="s">
        <v>35</v>
      </c>
      <c r="N27" s="20" t="s">
        <v>36</v>
      </c>
      <c r="O27" s="20" t="s">
        <v>81</v>
      </c>
      <c r="P27" s="20" t="s">
        <v>82</v>
      </c>
      <c r="Q27" s="20" t="s">
        <v>39</v>
      </c>
      <c r="R27" s="20" t="s">
        <v>90</v>
      </c>
      <c r="S27" s="21" t="s">
        <v>91</v>
      </c>
      <c r="T27" s="20" t="s">
        <v>85</v>
      </c>
      <c r="U27" s="20" t="s">
        <v>140</v>
      </c>
      <c r="V27" s="20">
        <v>18984585804</v>
      </c>
      <c r="W27" s="20" t="s">
        <v>141</v>
      </c>
    </row>
    <row r="28" s="4" customFormat="1" ht="171" customHeight="1" spans="1:23">
      <c r="A28" s="18">
        <v>25</v>
      </c>
      <c r="B28" s="20" t="s">
        <v>137</v>
      </c>
      <c r="C28" s="20" t="s">
        <v>77</v>
      </c>
      <c r="D28" s="21" t="s">
        <v>138</v>
      </c>
      <c r="E28" s="20" t="s">
        <v>28</v>
      </c>
      <c r="F28" s="20" t="s">
        <v>29</v>
      </c>
      <c r="G28" s="20" t="s">
        <v>142</v>
      </c>
      <c r="H28" s="20" t="s">
        <v>31</v>
      </c>
      <c r="I28" s="20" t="s">
        <v>98</v>
      </c>
      <c r="J28" s="20" t="s">
        <v>33</v>
      </c>
      <c r="K28" s="27">
        <v>1</v>
      </c>
      <c r="L28" s="20" t="s">
        <v>34</v>
      </c>
      <c r="M28" s="20" t="s">
        <v>35</v>
      </c>
      <c r="N28" s="20" t="s">
        <v>36</v>
      </c>
      <c r="O28" s="20" t="s">
        <v>81</v>
      </c>
      <c r="P28" s="20" t="s">
        <v>82</v>
      </c>
      <c r="Q28" s="20" t="s">
        <v>39</v>
      </c>
      <c r="R28" s="20" t="s">
        <v>99</v>
      </c>
      <c r="S28" s="21" t="s">
        <v>84</v>
      </c>
      <c r="T28" s="20" t="s">
        <v>85</v>
      </c>
      <c r="U28" s="20" t="s">
        <v>140</v>
      </c>
      <c r="V28" s="20">
        <v>18984585804</v>
      </c>
      <c r="W28" s="20" t="s">
        <v>141</v>
      </c>
    </row>
    <row r="29" s="4" customFormat="1" ht="171" customHeight="1" spans="1:23">
      <c r="A29" s="18">
        <v>26</v>
      </c>
      <c r="B29" s="20" t="s">
        <v>137</v>
      </c>
      <c r="C29" s="20" t="s">
        <v>77</v>
      </c>
      <c r="D29" s="21" t="s">
        <v>138</v>
      </c>
      <c r="E29" s="20" t="s">
        <v>28</v>
      </c>
      <c r="F29" s="20" t="s">
        <v>29</v>
      </c>
      <c r="G29" s="20" t="s">
        <v>143</v>
      </c>
      <c r="H29" s="20" t="s">
        <v>31</v>
      </c>
      <c r="I29" s="20" t="s">
        <v>80</v>
      </c>
      <c r="J29" s="20" t="s">
        <v>33</v>
      </c>
      <c r="K29" s="27">
        <v>1</v>
      </c>
      <c r="L29" s="20" t="s">
        <v>34</v>
      </c>
      <c r="M29" s="20" t="s">
        <v>35</v>
      </c>
      <c r="N29" s="20" t="s">
        <v>36</v>
      </c>
      <c r="O29" s="20" t="s">
        <v>81</v>
      </c>
      <c r="P29" s="20" t="s">
        <v>82</v>
      </c>
      <c r="Q29" s="20" t="s">
        <v>39</v>
      </c>
      <c r="R29" s="20" t="s">
        <v>83</v>
      </c>
      <c r="S29" s="21" t="s">
        <v>84</v>
      </c>
      <c r="T29" s="20" t="s">
        <v>85</v>
      </c>
      <c r="U29" s="20" t="s">
        <v>140</v>
      </c>
      <c r="V29" s="20">
        <v>18984585804</v>
      </c>
      <c r="W29" s="20" t="s">
        <v>141</v>
      </c>
    </row>
    <row r="30" s="4" customFormat="1" ht="171" customHeight="1" spans="1:23">
      <c r="A30" s="18">
        <v>27</v>
      </c>
      <c r="B30" s="20" t="s">
        <v>144</v>
      </c>
      <c r="C30" s="20" t="s">
        <v>77</v>
      </c>
      <c r="D30" s="21" t="s">
        <v>145</v>
      </c>
      <c r="E30" s="20" t="s">
        <v>28</v>
      </c>
      <c r="F30" s="20" t="s">
        <v>29</v>
      </c>
      <c r="G30" s="20" t="s">
        <v>146</v>
      </c>
      <c r="H30" s="20" t="s">
        <v>31</v>
      </c>
      <c r="I30" s="20" t="s">
        <v>89</v>
      </c>
      <c r="J30" s="20" t="s">
        <v>33</v>
      </c>
      <c r="K30" s="27">
        <v>1</v>
      </c>
      <c r="L30" s="20" t="s">
        <v>34</v>
      </c>
      <c r="M30" s="20" t="s">
        <v>35</v>
      </c>
      <c r="N30" s="20" t="s">
        <v>36</v>
      </c>
      <c r="O30" s="20" t="s">
        <v>81</v>
      </c>
      <c r="P30" s="20" t="s">
        <v>82</v>
      </c>
      <c r="Q30" s="20" t="s">
        <v>39</v>
      </c>
      <c r="R30" s="20" t="s">
        <v>90</v>
      </c>
      <c r="S30" s="21" t="s">
        <v>91</v>
      </c>
      <c r="T30" s="20" t="s">
        <v>85</v>
      </c>
      <c r="U30" s="20" t="s">
        <v>147</v>
      </c>
      <c r="V30" s="20">
        <v>13511959084</v>
      </c>
      <c r="W30" s="20" t="s">
        <v>148</v>
      </c>
    </row>
    <row r="31" s="4" customFormat="1" ht="171" customHeight="1" spans="1:23">
      <c r="A31" s="18">
        <v>28</v>
      </c>
      <c r="B31" s="20" t="s">
        <v>144</v>
      </c>
      <c r="C31" s="20" t="s">
        <v>77</v>
      </c>
      <c r="D31" s="21" t="s">
        <v>145</v>
      </c>
      <c r="E31" s="20" t="s">
        <v>28</v>
      </c>
      <c r="F31" s="20" t="s">
        <v>29</v>
      </c>
      <c r="G31" s="20" t="s">
        <v>149</v>
      </c>
      <c r="H31" s="20" t="s">
        <v>31</v>
      </c>
      <c r="I31" s="20" t="s">
        <v>80</v>
      </c>
      <c r="J31" s="20" t="s">
        <v>33</v>
      </c>
      <c r="K31" s="27">
        <v>1</v>
      </c>
      <c r="L31" s="20" t="s">
        <v>34</v>
      </c>
      <c r="M31" s="20" t="s">
        <v>35</v>
      </c>
      <c r="N31" s="20" t="s">
        <v>36</v>
      </c>
      <c r="O31" s="20" t="s">
        <v>81</v>
      </c>
      <c r="P31" s="20" t="s">
        <v>82</v>
      </c>
      <c r="Q31" s="20" t="s">
        <v>39</v>
      </c>
      <c r="R31" s="20" t="s">
        <v>83</v>
      </c>
      <c r="S31" s="21" t="s">
        <v>84</v>
      </c>
      <c r="T31" s="20" t="s">
        <v>85</v>
      </c>
      <c r="U31" s="20" t="s">
        <v>147</v>
      </c>
      <c r="V31" s="20">
        <v>13511959084</v>
      </c>
      <c r="W31" s="20" t="s">
        <v>148</v>
      </c>
    </row>
    <row r="32" s="4" customFormat="1" ht="171" customHeight="1" spans="1:23">
      <c r="A32" s="18">
        <v>29</v>
      </c>
      <c r="B32" s="20" t="s">
        <v>144</v>
      </c>
      <c r="C32" s="20" t="s">
        <v>77</v>
      </c>
      <c r="D32" s="21" t="s">
        <v>150</v>
      </c>
      <c r="E32" s="20" t="s">
        <v>28</v>
      </c>
      <c r="F32" s="20" t="s">
        <v>29</v>
      </c>
      <c r="G32" s="20" t="s">
        <v>151</v>
      </c>
      <c r="H32" s="20" t="s">
        <v>31</v>
      </c>
      <c r="I32" s="20" t="s">
        <v>98</v>
      </c>
      <c r="J32" s="20" t="s">
        <v>33</v>
      </c>
      <c r="K32" s="27">
        <v>2</v>
      </c>
      <c r="L32" s="20" t="s">
        <v>34</v>
      </c>
      <c r="M32" s="20" t="s">
        <v>35</v>
      </c>
      <c r="N32" s="20" t="s">
        <v>36</v>
      </c>
      <c r="O32" s="20" t="s">
        <v>81</v>
      </c>
      <c r="P32" s="20" t="s">
        <v>82</v>
      </c>
      <c r="Q32" s="20" t="s">
        <v>39</v>
      </c>
      <c r="R32" s="20" t="s">
        <v>99</v>
      </c>
      <c r="S32" s="21" t="s">
        <v>84</v>
      </c>
      <c r="T32" s="20" t="s">
        <v>85</v>
      </c>
      <c r="U32" s="20" t="s">
        <v>147</v>
      </c>
      <c r="V32" s="20">
        <v>13511959084</v>
      </c>
      <c r="W32" s="20" t="s">
        <v>148</v>
      </c>
    </row>
    <row r="33" s="4" customFormat="1" ht="227" customHeight="1" spans="1:23">
      <c r="A33" s="18">
        <v>30</v>
      </c>
      <c r="B33" s="20" t="s">
        <v>152</v>
      </c>
      <c r="C33" s="20" t="s">
        <v>77</v>
      </c>
      <c r="D33" s="21" t="s">
        <v>153</v>
      </c>
      <c r="E33" s="20" t="s">
        <v>28</v>
      </c>
      <c r="F33" s="20" t="s">
        <v>29</v>
      </c>
      <c r="G33" s="20" t="s">
        <v>154</v>
      </c>
      <c r="H33" s="20" t="s">
        <v>31</v>
      </c>
      <c r="I33" s="20" t="s">
        <v>80</v>
      </c>
      <c r="J33" s="20" t="s">
        <v>33</v>
      </c>
      <c r="K33" s="27">
        <v>2</v>
      </c>
      <c r="L33" s="20" t="s">
        <v>34</v>
      </c>
      <c r="M33" s="20" t="s">
        <v>35</v>
      </c>
      <c r="N33" s="20" t="s">
        <v>36</v>
      </c>
      <c r="O33" s="20" t="s">
        <v>81</v>
      </c>
      <c r="P33" s="20" t="s">
        <v>82</v>
      </c>
      <c r="Q33" s="20" t="s">
        <v>39</v>
      </c>
      <c r="R33" s="20" t="s">
        <v>83</v>
      </c>
      <c r="S33" s="21" t="s">
        <v>84</v>
      </c>
      <c r="T33" s="20" t="s">
        <v>85</v>
      </c>
      <c r="U33" s="20" t="s">
        <v>155</v>
      </c>
      <c r="V33" s="20">
        <v>18886092904</v>
      </c>
      <c r="W33" s="20" t="s">
        <v>156</v>
      </c>
    </row>
    <row r="34" s="4" customFormat="1" ht="235" customHeight="1" spans="1:23">
      <c r="A34" s="18">
        <v>31</v>
      </c>
      <c r="B34" s="20" t="s">
        <v>152</v>
      </c>
      <c r="C34" s="20" t="s">
        <v>77</v>
      </c>
      <c r="D34" s="21" t="s">
        <v>153</v>
      </c>
      <c r="E34" s="20" t="s">
        <v>28</v>
      </c>
      <c r="F34" s="20" t="s">
        <v>29</v>
      </c>
      <c r="G34" s="20" t="s">
        <v>157</v>
      </c>
      <c r="H34" s="20" t="s">
        <v>31</v>
      </c>
      <c r="I34" s="20" t="s">
        <v>89</v>
      </c>
      <c r="J34" s="20" t="s">
        <v>33</v>
      </c>
      <c r="K34" s="27">
        <v>2</v>
      </c>
      <c r="L34" s="20" t="s">
        <v>34</v>
      </c>
      <c r="M34" s="20" t="s">
        <v>35</v>
      </c>
      <c r="N34" s="20" t="s">
        <v>36</v>
      </c>
      <c r="O34" s="20" t="s">
        <v>81</v>
      </c>
      <c r="P34" s="20" t="s">
        <v>82</v>
      </c>
      <c r="Q34" s="20" t="s">
        <v>39</v>
      </c>
      <c r="R34" s="20" t="s">
        <v>90</v>
      </c>
      <c r="S34" s="21" t="s">
        <v>91</v>
      </c>
      <c r="T34" s="20" t="s">
        <v>85</v>
      </c>
      <c r="U34" s="20" t="s">
        <v>155</v>
      </c>
      <c r="V34" s="20">
        <v>18886092904</v>
      </c>
      <c r="W34" s="20" t="s">
        <v>156</v>
      </c>
    </row>
    <row r="35" s="4" customFormat="1" ht="283" customHeight="1" spans="1:23">
      <c r="A35" s="18">
        <v>32</v>
      </c>
      <c r="B35" s="20" t="s">
        <v>152</v>
      </c>
      <c r="C35" s="20" t="s">
        <v>77</v>
      </c>
      <c r="D35" s="21" t="s">
        <v>153</v>
      </c>
      <c r="E35" s="20" t="s">
        <v>28</v>
      </c>
      <c r="F35" s="20" t="s">
        <v>29</v>
      </c>
      <c r="G35" s="20" t="s">
        <v>158</v>
      </c>
      <c r="H35" s="20" t="s">
        <v>31</v>
      </c>
      <c r="I35" s="20" t="s">
        <v>159</v>
      </c>
      <c r="J35" s="20" t="s">
        <v>33</v>
      </c>
      <c r="K35" s="27">
        <v>1</v>
      </c>
      <c r="L35" s="20" t="s">
        <v>34</v>
      </c>
      <c r="M35" s="20" t="s">
        <v>35</v>
      </c>
      <c r="N35" s="20" t="s">
        <v>36</v>
      </c>
      <c r="O35" s="20" t="s">
        <v>81</v>
      </c>
      <c r="P35" s="20" t="s">
        <v>82</v>
      </c>
      <c r="Q35" s="20" t="s">
        <v>39</v>
      </c>
      <c r="R35" s="20" t="s">
        <v>160</v>
      </c>
      <c r="S35" s="21" t="s">
        <v>84</v>
      </c>
      <c r="T35" s="20" t="s">
        <v>85</v>
      </c>
      <c r="U35" s="20" t="s">
        <v>155</v>
      </c>
      <c r="V35" s="20">
        <v>18886092904</v>
      </c>
      <c r="W35" s="20" t="s">
        <v>156</v>
      </c>
    </row>
    <row r="36" s="4" customFormat="1" ht="218" customHeight="1" spans="1:23">
      <c r="A36" s="18">
        <v>33</v>
      </c>
      <c r="B36" s="20" t="s">
        <v>152</v>
      </c>
      <c r="C36" s="20" t="s">
        <v>77</v>
      </c>
      <c r="D36" s="21" t="s">
        <v>153</v>
      </c>
      <c r="E36" s="20" t="s">
        <v>28</v>
      </c>
      <c r="F36" s="20" t="s">
        <v>29</v>
      </c>
      <c r="G36" s="20" t="s">
        <v>161</v>
      </c>
      <c r="H36" s="20" t="s">
        <v>31</v>
      </c>
      <c r="I36" s="20" t="s">
        <v>162</v>
      </c>
      <c r="J36" s="20" t="s">
        <v>33</v>
      </c>
      <c r="K36" s="27">
        <v>1</v>
      </c>
      <c r="L36" s="20" t="s">
        <v>34</v>
      </c>
      <c r="M36" s="20" t="s">
        <v>35</v>
      </c>
      <c r="N36" s="20" t="s">
        <v>36</v>
      </c>
      <c r="O36" s="20" t="s">
        <v>81</v>
      </c>
      <c r="P36" s="20" t="s">
        <v>82</v>
      </c>
      <c r="Q36" s="20" t="s">
        <v>39</v>
      </c>
      <c r="R36" s="20" t="s">
        <v>163</v>
      </c>
      <c r="S36" s="21" t="s">
        <v>84</v>
      </c>
      <c r="T36" s="20" t="s">
        <v>164</v>
      </c>
      <c r="U36" s="20" t="s">
        <v>155</v>
      </c>
      <c r="V36" s="20">
        <v>18886092904</v>
      </c>
      <c r="W36" s="20" t="s">
        <v>156</v>
      </c>
    </row>
    <row r="37" s="4" customFormat="1" ht="223" customHeight="1" spans="1:23">
      <c r="A37" s="18">
        <v>34</v>
      </c>
      <c r="B37" s="20" t="s">
        <v>152</v>
      </c>
      <c r="C37" s="20" t="s">
        <v>77</v>
      </c>
      <c r="D37" s="21" t="s">
        <v>153</v>
      </c>
      <c r="E37" s="20" t="s">
        <v>28</v>
      </c>
      <c r="F37" s="20" t="s">
        <v>29</v>
      </c>
      <c r="G37" s="20" t="s">
        <v>165</v>
      </c>
      <c r="H37" s="20" t="s">
        <v>31</v>
      </c>
      <c r="I37" s="20" t="s">
        <v>101</v>
      </c>
      <c r="J37" s="20" t="s">
        <v>33</v>
      </c>
      <c r="K37" s="27">
        <v>1</v>
      </c>
      <c r="L37" s="20" t="s">
        <v>34</v>
      </c>
      <c r="M37" s="20" t="s">
        <v>35</v>
      </c>
      <c r="N37" s="20" t="s">
        <v>36</v>
      </c>
      <c r="O37" s="20" t="s">
        <v>81</v>
      </c>
      <c r="P37" s="20" t="s">
        <v>82</v>
      </c>
      <c r="Q37" s="20" t="s">
        <v>39</v>
      </c>
      <c r="R37" s="20" t="s">
        <v>102</v>
      </c>
      <c r="S37" s="21" t="s">
        <v>84</v>
      </c>
      <c r="T37" s="20" t="s">
        <v>85</v>
      </c>
      <c r="U37" s="20" t="s">
        <v>155</v>
      </c>
      <c r="V37" s="20">
        <v>18886092904</v>
      </c>
      <c r="W37" s="20" t="s">
        <v>156</v>
      </c>
    </row>
    <row r="38" s="4" customFormat="1" ht="253" customHeight="1" spans="1:23">
      <c r="A38" s="18">
        <v>35</v>
      </c>
      <c r="B38" s="20" t="s">
        <v>152</v>
      </c>
      <c r="C38" s="20" t="s">
        <v>77</v>
      </c>
      <c r="D38" s="21" t="s">
        <v>153</v>
      </c>
      <c r="E38" s="20" t="s">
        <v>28</v>
      </c>
      <c r="F38" s="20" t="s">
        <v>29</v>
      </c>
      <c r="G38" s="20" t="s">
        <v>166</v>
      </c>
      <c r="H38" s="20" t="s">
        <v>31</v>
      </c>
      <c r="I38" s="20" t="s">
        <v>167</v>
      </c>
      <c r="J38" s="20" t="s">
        <v>33</v>
      </c>
      <c r="K38" s="27">
        <v>1</v>
      </c>
      <c r="L38" s="20" t="s">
        <v>34</v>
      </c>
      <c r="M38" s="20" t="s">
        <v>35</v>
      </c>
      <c r="N38" s="20" t="s">
        <v>36</v>
      </c>
      <c r="O38" s="20" t="s">
        <v>81</v>
      </c>
      <c r="P38" s="20" t="s">
        <v>82</v>
      </c>
      <c r="Q38" s="20" t="s">
        <v>39</v>
      </c>
      <c r="R38" s="20" t="s">
        <v>168</v>
      </c>
      <c r="S38" s="21" t="s">
        <v>84</v>
      </c>
      <c r="T38" s="20" t="s">
        <v>85</v>
      </c>
      <c r="U38" s="20" t="s">
        <v>155</v>
      </c>
      <c r="V38" s="20">
        <v>18886092904</v>
      </c>
      <c r="W38" s="20" t="s">
        <v>156</v>
      </c>
    </row>
    <row r="39" ht="292" customHeight="1" spans="1:23">
      <c r="A39" s="18">
        <v>36</v>
      </c>
      <c r="B39" s="20" t="s">
        <v>169</v>
      </c>
      <c r="C39" s="22" t="s">
        <v>170</v>
      </c>
      <c r="D39" s="23" t="s">
        <v>171</v>
      </c>
      <c r="E39" s="20" t="s">
        <v>28</v>
      </c>
      <c r="F39" s="20" t="s">
        <v>29</v>
      </c>
      <c r="G39" s="20" t="s">
        <v>172</v>
      </c>
      <c r="H39" s="20" t="s">
        <v>31</v>
      </c>
      <c r="I39" s="20" t="s">
        <v>173</v>
      </c>
      <c r="J39" s="20" t="s">
        <v>33</v>
      </c>
      <c r="K39" s="20">
        <v>2</v>
      </c>
      <c r="L39" s="20" t="s">
        <v>34</v>
      </c>
      <c r="M39" s="20" t="s">
        <v>35</v>
      </c>
      <c r="N39" s="20" t="s">
        <v>36</v>
      </c>
      <c r="O39" s="29" t="s">
        <v>174</v>
      </c>
      <c r="P39" s="30" t="s">
        <v>175</v>
      </c>
      <c r="Q39" s="20" t="s">
        <v>39</v>
      </c>
      <c r="R39" s="20" t="s">
        <v>176</v>
      </c>
      <c r="S39" s="21" t="s">
        <v>177</v>
      </c>
      <c r="T39" s="33" t="s">
        <v>178</v>
      </c>
      <c r="U39" s="20" t="s">
        <v>179</v>
      </c>
      <c r="V39" s="20" t="s">
        <v>180</v>
      </c>
      <c r="W39" s="38" t="s">
        <v>181</v>
      </c>
    </row>
    <row r="40" ht="326" customHeight="1" spans="1:23">
      <c r="A40" s="18">
        <v>37</v>
      </c>
      <c r="B40" s="20" t="s">
        <v>169</v>
      </c>
      <c r="C40" s="22" t="s">
        <v>170</v>
      </c>
      <c r="D40" s="23" t="s">
        <v>182</v>
      </c>
      <c r="E40" s="20" t="s">
        <v>28</v>
      </c>
      <c r="F40" s="20" t="s">
        <v>29</v>
      </c>
      <c r="G40" s="20" t="s">
        <v>183</v>
      </c>
      <c r="H40" s="20" t="s">
        <v>31</v>
      </c>
      <c r="I40" s="20" t="s">
        <v>184</v>
      </c>
      <c r="J40" s="20" t="s">
        <v>33</v>
      </c>
      <c r="K40" s="20">
        <v>2</v>
      </c>
      <c r="L40" s="20" t="s">
        <v>34</v>
      </c>
      <c r="M40" s="20" t="s">
        <v>35</v>
      </c>
      <c r="N40" s="20" t="s">
        <v>36</v>
      </c>
      <c r="O40" s="29" t="s">
        <v>174</v>
      </c>
      <c r="P40" s="30" t="s">
        <v>175</v>
      </c>
      <c r="Q40" s="20" t="s">
        <v>39</v>
      </c>
      <c r="R40" s="20" t="s">
        <v>185</v>
      </c>
      <c r="S40" s="21" t="s">
        <v>186</v>
      </c>
      <c r="T40" s="33" t="s">
        <v>178</v>
      </c>
      <c r="U40" s="20" t="s">
        <v>179</v>
      </c>
      <c r="V40" s="20" t="s">
        <v>180</v>
      </c>
      <c r="W40" s="38" t="s">
        <v>181</v>
      </c>
    </row>
    <row r="41" ht="310" customHeight="1" spans="1:23">
      <c r="A41" s="18">
        <v>38</v>
      </c>
      <c r="B41" s="20" t="s">
        <v>169</v>
      </c>
      <c r="C41" s="22" t="s">
        <v>170</v>
      </c>
      <c r="D41" s="23" t="s">
        <v>182</v>
      </c>
      <c r="E41" s="20" t="s">
        <v>28</v>
      </c>
      <c r="F41" s="20" t="s">
        <v>29</v>
      </c>
      <c r="G41" s="20" t="s">
        <v>187</v>
      </c>
      <c r="H41" s="20" t="s">
        <v>31</v>
      </c>
      <c r="I41" s="20" t="s">
        <v>188</v>
      </c>
      <c r="J41" s="20" t="s">
        <v>33</v>
      </c>
      <c r="K41" s="20">
        <v>2</v>
      </c>
      <c r="L41" s="20" t="s">
        <v>34</v>
      </c>
      <c r="M41" s="20" t="s">
        <v>35</v>
      </c>
      <c r="N41" s="20" t="s">
        <v>36</v>
      </c>
      <c r="O41" s="29" t="s">
        <v>174</v>
      </c>
      <c r="P41" s="30" t="s">
        <v>175</v>
      </c>
      <c r="Q41" s="20" t="s">
        <v>39</v>
      </c>
      <c r="R41" s="20" t="s">
        <v>189</v>
      </c>
      <c r="S41" s="21" t="s">
        <v>186</v>
      </c>
      <c r="T41" s="33" t="s">
        <v>178</v>
      </c>
      <c r="U41" s="20" t="s">
        <v>179</v>
      </c>
      <c r="V41" s="20" t="s">
        <v>180</v>
      </c>
      <c r="W41" s="38" t="s">
        <v>181</v>
      </c>
    </row>
    <row r="42" ht="287" customHeight="1" spans="1:23">
      <c r="A42" s="18">
        <v>39</v>
      </c>
      <c r="B42" s="20" t="s">
        <v>169</v>
      </c>
      <c r="C42" s="22" t="s">
        <v>170</v>
      </c>
      <c r="D42" s="23" t="s">
        <v>190</v>
      </c>
      <c r="E42" s="20" t="s">
        <v>28</v>
      </c>
      <c r="F42" s="20" t="s">
        <v>29</v>
      </c>
      <c r="G42" s="20" t="s">
        <v>191</v>
      </c>
      <c r="H42" s="20" t="s">
        <v>31</v>
      </c>
      <c r="I42" s="20" t="s">
        <v>192</v>
      </c>
      <c r="J42" s="20" t="s">
        <v>33</v>
      </c>
      <c r="K42" s="20">
        <v>3</v>
      </c>
      <c r="L42" s="20" t="s">
        <v>34</v>
      </c>
      <c r="M42" s="20" t="s">
        <v>35</v>
      </c>
      <c r="N42" s="20" t="s">
        <v>36</v>
      </c>
      <c r="O42" s="29" t="s">
        <v>174</v>
      </c>
      <c r="P42" s="30" t="s">
        <v>175</v>
      </c>
      <c r="Q42" s="20" t="s">
        <v>39</v>
      </c>
      <c r="R42" s="20" t="s">
        <v>193</v>
      </c>
      <c r="S42" s="21" t="s">
        <v>186</v>
      </c>
      <c r="T42" s="33" t="s">
        <v>178</v>
      </c>
      <c r="U42" s="20" t="s">
        <v>179</v>
      </c>
      <c r="V42" s="20" t="s">
        <v>180</v>
      </c>
      <c r="W42" s="38" t="s">
        <v>181</v>
      </c>
    </row>
    <row r="43" ht="300" customHeight="1" spans="1:23">
      <c r="A43" s="18">
        <v>40</v>
      </c>
      <c r="B43" s="20" t="s">
        <v>169</v>
      </c>
      <c r="C43" s="22" t="s">
        <v>170</v>
      </c>
      <c r="D43" s="23" t="s">
        <v>171</v>
      </c>
      <c r="E43" s="20" t="s">
        <v>28</v>
      </c>
      <c r="F43" s="20" t="s">
        <v>29</v>
      </c>
      <c r="G43" s="20" t="s">
        <v>194</v>
      </c>
      <c r="H43" s="20" t="s">
        <v>31</v>
      </c>
      <c r="I43" s="20" t="s">
        <v>195</v>
      </c>
      <c r="J43" s="20" t="s">
        <v>33</v>
      </c>
      <c r="K43" s="20">
        <v>1</v>
      </c>
      <c r="L43" s="20" t="s">
        <v>34</v>
      </c>
      <c r="M43" s="20" t="s">
        <v>35</v>
      </c>
      <c r="N43" s="20" t="s">
        <v>36</v>
      </c>
      <c r="O43" s="29" t="s">
        <v>174</v>
      </c>
      <c r="P43" s="30" t="s">
        <v>175</v>
      </c>
      <c r="Q43" s="20" t="s">
        <v>39</v>
      </c>
      <c r="R43" s="20" t="s">
        <v>196</v>
      </c>
      <c r="S43" s="21" t="s">
        <v>186</v>
      </c>
      <c r="T43" s="33" t="s">
        <v>178</v>
      </c>
      <c r="U43" s="20" t="s">
        <v>179</v>
      </c>
      <c r="V43" s="20" t="s">
        <v>180</v>
      </c>
      <c r="W43" s="38" t="s">
        <v>181</v>
      </c>
    </row>
    <row r="44" ht="293" customHeight="1" spans="1:23">
      <c r="A44" s="18">
        <v>41</v>
      </c>
      <c r="B44" s="20" t="s">
        <v>169</v>
      </c>
      <c r="C44" s="22" t="s">
        <v>170</v>
      </c>
      <c r="D44" s="23" t="s">
        <v>182</v>
      </c>
      <c r="E44" s="20" t="s">
        <v>28</v>
      </c>
      <c r="F44" s="20" t="s">
        <v>29</v>
      </c>
      <c r="G44" s="20" t="s">
        <v>197</v>
      </c>
      <c r="H44" s="20" t="s">
        <v>31</v>
      </c>
      <c r="I44" s="20" t="s">
        <v>198</v>
      </c>
      <c r="J44" s="20" t="s">
        <v>33</v>
      </c>
      <c r="K44" s="20">
        <v>1</v>
      </c>
      <c r="L44" s="20" t="s">
        <v>34</v>
      </c>
      <c r="M44" s="20" t="s">
        <v>35</v>
      </c>
      <c r="N44" s="20" t="s">
        <v>36</v>
      </c>
      <c r="O44" s="29" t="s">
        <v>174</v>
      </c>
      <c r="P44" s="30" t="s">
        <v>175</v>
      </c>
      <c r="Q44" s="20" t="s">
        <v>39</v>
      </c>
      <c r="R44" s="20" t="s">
        <v>199</v>
      </c>
      <c r="S44" s="21" t="s">
        <v>186</v>
      </c>
      <c r="T44" s="33" t="s">
        <v>178</v>
      </c>
      <c r="U44" s="20" t="s">
        <v>179</v>
      </c>
      <c r="V44" s="20" t="s">
        <v>180</v>
      </c>
      <c r="W44" s="38" t="s">
        <v>181</v>
      </c>
    </row>
    <row r="45" ht="276" customHeight="1" spans="1:23">
      <c r="A45" s="18">
        <v>42</v>
      </c>
      <c r="B45" s="20" t="s">
        <v>169</v>
      </c>
      <c r="C45" s="22" t="s">
        <v>170</v>
      </c>
      <c r="D45" s="23" t="s">
        <v>171</v>
      </c>
      <c r="E45" s="20" t="s">
        <v>28</v>
      </c>
      <c r="F45" s="20" t="s">
        <v>29</v>
      </c>
      <c r="G45" s="20" t="s">
        <v>200</v>
      </c>
      <c r="H45" s="20" t="s">
        <v>31</v>
      </c>
      <c r="I45" s="20" t="s">
        <v>201</v>
      </c>
      <c r="J45" s="20" t="s">
        <v>33</v>
      </c>
      <c r="K45" s="20">
        <v>1</v>
      </c>
      <c r="L45" s="20" t="s">
        <v>34</v>
      </c>
      <c r="M45" s="20" t="s">
        <v>35</v>
      </c>
      <c r="N45" s="20" t="s">
        <v>36</v>
      </c>
      <c r="O45" s="29" t="s">
        <v>174</v>
      </c>
      <c r="P45" s="30" t="s">
        <v>175</v>
      </c>
      <c r="Q45" s="20" t="s">
        <v>39</v>
      </c>
      <c r="R45" s="20" t="s">
        <v>202</v>
      </c>
      <c r="S45" s="21" t="s">
        <v>186</v>
      </c>
      <c r="T45" s="33" t="s">
        <v>178</v>
      </c>
      <c r="U45" s="20" t="s">
        <v>179</v>
      </c>
      <c r="V45" s="20" t="s">
        <v>180</v>
      </c>
      <c r="W45" s="38" t="s">
        <v>181</v>
      </c>
    </row>
    <row r="46" ht="276" customHeight="1" spans="1:23">
      <c r="A46" s="18">
        <v>43</v>
      </c>
      <c r="B46" s="20" t="s">
        <v>169</v>
      </c>
      <c r="C46" s="22" t="s">
        <v>170</v>
      </c>
      <c r="D46" s="23" t="s">
        <v>171</v>
      </c>
      <c r="E46" s="20" t="s">
        <v>28</v>
      </c>
      <c r="F46" s="20" t="s">
        <v>29</v>
      </c>
      <c r="G46" s="20" t="s">
        <v>203</v>
      </c>
      <c r="H46" s="20" t="s">
        <v>31</v>
      </c>
      <c r="I46" s="20" t="s">
        <v>204</v>
      </c>
      <c r="J46" s="20" t="s">
        <v>33</v>
      </c>
      <c r="K46" s="20">
        <v>1</v>
      </c>
      <c r="L46" s="20" t="s">
        <v>34</v>
      </c>
      <c r="M46" s="20" t="s">
        <v>35</v>
      </c>
      <c r="N46" s="20" t="s">
        <v>36</v>
      </c>
      <c r="O46" s="29" t="s">
        <v>174</v>
      </c>
      <c r="P46" s="30" t="s">
        <v>175</v>
      </c>
      <c r="Q46" s="20" t="s">
        <v>39</v>
      </c>
      <c r="R46" s="34" t="s">
        <v>205</v>
      </c>
      <c r="S46" s="21" t="s">
        <v>186</v>
      </c>
      <c r="T46" s="33" t="s">
        <v>178</v>
      </c>
      <c r="U46" s="20" t="s">
        <v>179</v>
      </c>
      <c r="V46" s="20" t="s">
        <v>180</v>
      </c>
      <c r="W46" s="38" t="s">
        <v>181</v>
      </c>
    </row>
    <row r="47" ht="298" customHeight="1" spans="1:23">
      <c r="A47" s="18">
        <v>44</v>
      </c>
      <c r="B47" s="20" t="s">
        <v>169</v>
      </c>
      <c r="C47" s="22" t="s">
        <v>170</v>
      </c>
      <c r="D47" s="23" t="s">
        <v>171</v>
      </c>
      <c r="E47" s="20" t="s">
        <v>28</v>
      </c>
      <c r="F47" s="20" t="s">
        <v>29</v>
      </c>
      <c r="G47" s="20" t="s">
        <v>206</v>
      </c>
      <c r="H47" s="20" t="s">
        <v>31</v>
      </c>
      <c r="I47" s="20" t="s">
        <v>207</v>
      </c>
      <c r="J47" s="20" t="s">
        <v>33</v>
      </c>
      <c r="K47" s="20">
        <v>1</v>
      </c>
      <c r="L47" s="20" t="s">
        <v>34</v>
      </c>
      <c r="M47" s="20" t="s">
        <v>35</v>
      </c>
      <c r="N47" s="20" t="s">
        <v>36</v>
      </c>
      <c r="O47" s="29" t="s">
        <v>174</v>
      </c>
      <c r="P47" s="30" t="s">
        <v>175</v>
      </c>
      <c r="Q47" s="20" t="s">
        <v>39</v>
      </c>
      <c r="R47" s="19" t="s">
        <v>208</v>
      </c>
      <c r="S47" s="21" t="s">
        <v>186</v>
      </c>
      <c r="T47" s="33" t="s">
        <v>178</v>
      </c>
      <c r="U47" s="20" t="s">
        <v>179</v>
      </c>
      <c r="V47" s="20" t="s">
        <v>180</v>
      </c>
      <c r="W47" s="38" t="s">
        <v>181</v>
      </c>
    </row>
    <row r="48" ht="275" customHeight="1" spans="1:23">
      <c r="A48" s="18">
        <v>45</v>
      </c>
      <c r="B48" s="20" t="s">
        <v>169</v>
      </c>
      <c r="C48" s="22" t="s">
        <v>170</v>
      </c>
      <c r="D48" s="23" t="s">
        <v>171</v>
      </c>
      <c r="E48" s="20" t="s">
        <v>28</v>
      </c>
      <c r="F48" s="20" t="s">
        <v>29</v>
      </c>
      <c r="G48" s="20" t="s">
        <v>209</v>
      </c>
      <c r="H48" s="20" t="s">
        <v>31</v>
      </c>
      <c r="I48" s="20" t="s">
        <v>210</v>
      </c>
      <c r="J48" s="20" t="s">
        <v>33</v>
      </c>
      <c r="K48" s="20">
        <v>1</v>
      </c>
      <c r="L48" s="20" t="s">
        <v>34</v>
      </c>
      <c r="M48" s="20" t="s">
        <v>35</v>
      </c>
      <c r="N48" s="20" t="s">
        <v>36</v>
      </c>
      <c r="O48" s="29" t="s">
        <v>174</v>
      </c>
      <c r="P48" s="30" t="s">
        <v>175</v>
      </c>
      <c r="Q48" s="20" t="s">
        <v>39</v>
      </c>
      <c r="R48" s="20" t="s">
        <v>211</v>
      </c>
      <c r="S48" s="21" t="s">
        <v>186</v>
      </c>
      <c r="T48" s="33" t="s">
        <v>178</v>
      </c>
      <c r="U48" s="20" t="s">
        <v>179</v>
      </c>
      <c r="V48" s="20" t="s">
        <v>180</v>
      </c>
      <c r="W48" s="38" t="s">
        <v>181</v>
      </c>
    </row>
    <row r="49" ht="287" customHeight="1" spans="1:23">
      <c r="A49" s="18">
        <v>46</v>
      </c>
      <c r="B49" s="20" t="s">
        <v>169</v>
      </c>
      <c r="C49" s="22" t="s">
        <v>170</v>
      </c>
      <c r="D49" s="23" t="s">
        <v>171</v>
      </c>
      <c r="E49" s="20" t="s">
        <v>28</v>
      </c>
      <c r="F49" s="20" t="s">
        <v>29</v>
      </c>
      <c r="G49" s="20" t="s">
        <v>212</v>
      </c>
      <c r="H49" s="20" t="s">
        <v>31</v>
      </c>
      <c r="I49" s="20" t="s">
        <v>213</v>
      </c>
      <c r="J49" s="20" t="s">
        <v>33</v>
      </c>
      <c r="K49" s="20">
        <v>1</v>
      </c>
      <c r="L49" s="20" t="s">
        <v>34</v>
      </c>
      <c r="M49" s="20" t="s">
        <v>35</v>
      </c>
      <c r="N49" s="20" t="s">
        <v>36</v>
      </c>
      <c r="O49" s="29" t="s">
        <v>174</v>
      </c>
      <c r="P49" s="30" t="s">
        <v>175</v>
      </c>
      <c r="Q49" s="20" t="s">
        <v>39</v>
      </c>
      <c r="R49" s="21" t="s">
        <v>214</v>
      </c>
      <c r="S49" s="21" t="s">
        <v>186</v>
      </c>
      <c r="T49" s="33" t="s">
        <v>178</v>
      </c>
      <c r="U49" s="20" t="s">
        <v>179</v>
      </c>
      <c r="V49" s="20" t="s">
        <v>180</v>
      </c>
      <c r="W49" s="38" t="s">
        <v>181</v>
      </c>
    </row>
    <row r="50" ht="286" customHeight="1" spans="1:23">
      <c r="A50" s="18">
        <v>47</v>
      </c>
      <c r="B50" s="20" t="s">
        <v>169</v>
      </c>
      <c r="C50" s="22" t="s">
        <v>170</v>
      </c>
      <c r="D50" s="23" t="s">
        <v>171</v>
      </c>
      <c r="E50" s="20" t="s">
        <v>28</v>
      </c>
      <c r="F50" s="20" t="s">
        <v>29</v>
      </c>
      <c r="G50" s="20" t="s">
        <v>215</v>
      </c>
      <c r="H50" s="20" t="s">
        <v>31</v>
      </c>
      <c r="I50" s="20" t="s">
        <v>216</v>
      </c>
      <c r="J50" s="20" t="s">
        <v>33</v>
      </c>
      <c r="K50" s="20">
        <v>1</v>
      </c>
      <c r="L50" s="20" t="s">
        <v>34</v>
      </c>
      <c r="M50" s="20" t="s">
        <v>35</v>
      </c>
      <c r="N50" s="20" t="s">
        <v>36</v>
      </c>
      <c r="O50" s="29" t="s">
        <v>174</v>
      </c>
      <c r="P50" s="30" t="s">
        <v>175</v>
      </c>
      <c r="Q50" s="20" t="s">
        <v>39</v>
      </c>
      <c r="R50" s="20" t="s">
        <v>217</v>
      </c>
      <c r="S50" s="21" t="s">
        <v>186</v>
      </c>
      <c r="T50" s="33" t="s">
        <v>178</v>
      </c>
      <c r="U50" s="20" t="s">
        <v>179</v>
      </c>
      <c r="V50" s="20" t="s">
        <v>180</v>
      </c>
      <c r="W50" s="38" t="s">
        <v>181</v>
      </c>
    </row>
    <row r="51" ht="290" customHeight="1" spans="1:23">
      <c r="A51" s="18">
        <v>48</v>
      </c>
      <c r="B51" s="20" t="s">
        <v>169</v>
      </c>
      <c r="C51" s="22" t="s">
        <v>170</v>
      </c>
      <c r="D51" s="23" t="s">
        <v>171</v>
      </c>
      <c r="E51" s="20" t="s">
        <v>28</v>
      </c>
      <c r="F51" s="20" t="s">
        <v>29</v>
      </c>
      <c r="G51" s="20" t="s">
        <v>218</v>
      </c>
      <c r="H51" s="20" t="s">
        <v>31</v>
      </c>
      <c r="I51" s="20" t="s">
        <v>219</v>
      </c>
      <c r="J51" s="20" t="s">
        <v>33</v>
      </c>
      <c r="K51" s="20">
        <v>1</v>
      </c>
      <c r="L51" s="20" t="s">
        <v>34</v>
      </c>
      <c r="M51" s="20" t="s">
        <v>35</v>
      </c>
      <c r="N51" s="20" t="s">
        <v>36</v>
      </c>
      <c r="O51" s="29" t="s">
        <v>174</v>
      </c>
      <c r="P51" s="30" t="s">
        <v>175</v>
      </c>
      <c r="Q51" s="20" t="s">
        <v>39</v>
      </c>
      <c r="R51" s="20" t="s">
        <v>220</v>
      </c>
      <c r="S51" s="21" t="s">
        <v>186</v>
      </c>
      <c r="T51" s="33" t="s">
        <v>178</v>
      </c>
      <c r="U51" s="20" t="s">
        <v>179</v>
      </c>
      <c r="V51" s="20" t="s">
        <v>180</v>
      </c>
      <c r="W51" s="38" t="s">
        <v>181</v>
      </c>
    </row>
    <row r="52" ht="311" customHeight="1" spans="1:23">
      <c r="A52" s="18">
        <v>49</v>
      </c>
      <c r="B52" s="20" t="s">
        <v>169</v>
      </c>
      <c r="C52" s="22" t="s">
        <v>170</v>
      </c>
      <c r="D52" s="23" t="s">
        <v>171</v>
      </c>
      <c r="E52" s="20" t="s">
        <v>28</v>
      </c>
      <c r="F52" s="20" t="s">
        <v>29</v>
      </c>
      <c r="G52" s="20" t="s">
        <v>221</v>
      </c>
      <c r="H52" s="20" t="s">
        <v>31</v>
      </c>
      <c r="I52" s="20" t="s">
        <v>222</v>
      </c>
      <c r="J52" s="20" t="s">
        <v>33</v>
      </c>
      <c r="K52" s="20">
        <v>1</v>
      </c>
      <c r="L52" s="20" t="s">
        <v>34</v>
      </c>
      <c r="M52" s="20" t="s">
        <v>35</v>
      </c>
      <c r="N52" s="20" t="s">
        <v>36</v>
      </c>
      <c r="O52" s="29" t="s">
        <v>174</v>
      </c>
      <c r="P52" s="30" t="s">
        <v>175</v>
      </c>
      <c r="Q52" s="20" t="s">
        <v>39</v>
      </c>
      <c r="R52" s="20" t="s">
        <v>223</v>
      </c>
      <c r="S52" s="21" t="s">
        <v>186</v>
      </c>
      <c r="T52" s="33" t="s">
        <v>178</v>
      </c>
      <c r="U52" s="20" t="s">
        <v>179</v>
      </c>
      <c r="V52" s="20" t="s">
        <v>180</v>
      </c>
      <c r="W52" s="38" t="s">
        <v>181</v>
      </c>
    </row>
    <row r="53" ht="198" customHeight="1" spans="1:23">
      <c r="A53" s="18">
        <v>50</v>
      </c>
      <c r="B53" s="22" t="s">
        <v>224</v>
      </c>
      <c r="C53" s="22" t="s">
        <v>170</v>
      </c>
      <c r="D53" s="24" t="s">
        <v>225</v>
      </c>
      <c r="E53" s="20" t="s">
        <v>28</v>
      </c>
      <c r="F53" s="20" t="s">
        <v>29</v>
      </c>
      <c r="G53" s="22" t="s">
        <v>226</v>
      </c>
      <c r="H53" s="22" t="s">
        <v>31</v>
      </c>
      <c r="I53" s="22" t="s">
        <v>227</v>
      </c>
      <c r="J53" s="20" t="s">
        <v>33</v>
      </c>
      <c r="K53" s="22">
        <v>2</v>
      </c>
      <c r="L53" s="22" t="s">
        <v>34</v>
      </c>
      <c r="M53" s="22" t="s">
        <v>35</v>
      </c>
      <c r="N53" s="20" t="s">
        <v>36</v>
      </c>
      <c r="O53" s="29" t="s">
        <v>174</v>
      </c>
      <c r="P53" s="30" t="s">
        <v>228</v>
      </c>
      <c r="Q53" s="22" t="s">
        <v>39</v>
      </c>
      <c r="R53" s="22" t="s">
        <v>229</v>
      </c>
      <c r="S53" s="21" t="s">
        <v>230</v>
      </c>
      <c r="T53" s="35" t="s">
        <v>231</v>
      </c>
      <c r="U53" s="39" t="s">
        <v>232</v>
      </c>
      <c r="V53" s="39" t="s">
        <v>233</v>
      </c>
      <c r="W53" s="40" t="s">
        <v>234</v>
      </c>
    </row>
    <row r="54" ht="171" customHeight="1" spans="1:23">
      <c r="A54" s="18">
        <v>51</v>
      </c>
      <c r="B54" s="22" t="s">
        <v>224</v>
      </c>
      <c r="C54" s="22" t="s">
        <v>170</v>
      </c>
      <c r="D54" s="24" t="s">
        <v>225</v>
      </c>
      <c r="E54" s="20" t="s">
        <v>28</v>
      </c>
      <c r="F54" s="20" t="s">
        <v>29</v>
      </c>
      <c r="G54" s="22" t="s">
        <v>235</v>
      </c>
      <c r="H54" s="22" t="s">
        <v>31</v>
      </c>
      <c r="I54" s="22" t="s">
        <v>227</v>
      </c>
      <c r="J54" s="20" t="s">
        <v>33</v>
      </c>
      <c r="K54" s="22">
        <v>2</v>
      </c>
      <c r="L54" s="22" t="s">
        <v>34</v>
      </c>
      <c r="M54" s="22" t="s">
        <v>35</v>
      </c>
      <c r="N54" s="20" t="s">
        <v>36</v>
      </c>
      <c r="O54" s="29" t="s">
        <v>174</v>
      </c>
      <c r="P54" s="30" t="s">
        <v>228</v>
      </c>
      <c r="Q54" s="22" t="s">
        <v>39</v>
      </c>
      <c r="R54" s="22" t="s">
        <v>229</v>
      </c>
      <c r="S54" s="21" t="s">
        <v>230</v>
      </c>
      <c r="T54" s="35" t="s">
        <v>231</v>
      </c>
      <c r="U54" s="39" t="s">
        <v>232</v>
      </c>
      <c r="V54" s="39" t="s">
        <v>233</v>
      </c>
      <c r="W54" s="40" t="s">
        <v>234</v>
      </c>
    </row>
    <row r="55" ht="188" customHeight="1" spans="1:23">
      <c r="A55" s="18">
        <v>52</v>
      </c>
      <c r="B55" s="22" t="s">
        <v>224</v>
      </c>
      <c r="C55" s="22" t="s">
        <v>170</v>
      </c>
      <c r="D55" s="24" t="s">
        <v>225</v>
      </c>
      <c r="E55" s="20" t="s">
        <v>28</v>
      </c>
      <c r="F55" s="20" t="s">
        <v>29</v>
      </c>
      <c r="G55" s="22" t="s">
        <v>236</v>
      </c>
      <c r="H55" s="22" t="s">
        <v>31</v>
      </c>
      <c r="I55" s="22" t="s">
        <v>237</v>
      </c>
      <c r="J55" s="20" t="s">
        <v>33</v>
      </c>
      <c r="K55" s="22">
        <v>2</v>
      </c>
      <c r="L55" s="22" t="s">
        <v>34</v>
      </c>
      <c r="M55" s="22" t="s">
        <v>35</v>
      </c>
      <c r="N55" s="20" t="s">
        <v>36</v>
      </c>
      <c r="O55" s="29" t="s">
        <v>174</v>
      </c>
      <c r="P55" s="30" t="s">
        <v>228</v>
      </c>
      <c r="Q55" s="22" t="s">
        <v>39</v>
      </c>
      <c r="R55" s="23" t="s">
        <v>238</v>
      </c>
      <c r="S55" s="21" t="s">
        <v>239</v>
      </c>
      <c r="T55" s="35" t="s">
        <v>231</v>
      </c>
      <c r="U55" s="39" t="s">
        <v>232</v>
      </c>
      <c r="V55" s="39" t="s">
        <v>233</v>
      </c>
      <c r="W55" s="41" t="s">
        <v>234</v>
      </c>
    </row>
    <row r="56" ht="192" customHeight="1" spans="1:23">
      <c r="A56" s="18">
        <v>53</v>
      </c>
      <c r="B56" s="22" t="s">
        <v>224</v>
      </c>
      <c r="C56" s="22" t="s">
        <v>170</v>
      </c>
      <c r="D56" s="24" t="s">
        <v>225</v>
      </c>
      <c r="E56" s="20" t="s">
        <v>28</v>
      </c>
      <c r="F56" s="20" t="s">
        <v>29</v>
      </c>
      <c r="G56" s="22" t="s">
        <v>240</v>
      </c>
      <c r="H56" s="22" t="s">
        <v>31</v>
      </c>
      <c r="I56" s="22" t="s">
        <v>237</v>
      </c>
      <c r="J56" s="20" t="s">
        <v>33</v>
      </c>
      <c r="K56" s="22">
        <v>2</v>
      </c>
      <c r="L56" s="22" t="s">
        <v>34</v>
      </c>
      <c r="M56" s="22" t="s">
        <v>35</v>
      </c>
      <c r="N56" s="20" t="s">
        <v>36</v>
      </c>
      <c r="O56" s="29" t="s">
        <v>174</v>
      </c>
      <c r="P56" s="30" t="s">
        <v>228</v>
      </c>
      <c r="Q56" s="22" t="s">
        <v>39</v>
      </c>
      <c r="R56" s="23" t="s">
        <v>238</v>
      </c>
      <c r="S56" s="21" t="s">
        <v>239</v>
      </c>
      <c r="T56" s="35" t="s">
        <v>231</v>
      </c>
      <c r="U56" s="39" t="s">
        <v>232</v>
      </c>
      <c r="V56" s="39" t="s">
        <v>233</v>
      </c>
      <c r="W56" s="41" t="s">
        <v>234</v>
      </c>
    </row>
    <row r="57" ht="171" customHeight="1" spans="1:23">
      <c r="A57" s="18">
        <v>54</v>
      </c>
      <c r="B57" s="22" t="s">
        <v>224</v>
      </c>
      <c r="C57" s="22" t="s">
        <v>170</v>
      </c>
      <c r="D57" s="24" t="s">
        <v>225</v>
      </c>
      <c r="E57" s="20" t="s">
        <v>28</v>
      </c>
      <c r="F57" s="20" t="s">
        <v>29</v>
      </c>
      <c r="G57" s="22" t="s">
        <v>241</v>
      </c>
      <c r="H57" s="22" t="s">
        <v>31</v>
      </c>
      <c r="I57" s="22" t="s">
        <v>242</v>
      </c>
      <c r="J57" s="20" t="s">
        <v>33</v>
      </c>
      <c r="K57" s="22">
        <v>2</v>
      </c>
      <c r="L57" s="22" t="s">
        <v>34</v>
      </c>
      <c r="M57" s="22" t="s">
        <v>35</v>
      </c>
      <c r="N57" s="20" t="s">
        <v>36</v>
      </c>
      <c r="O57" s="29" t="s">
        <v>174</v>
      </c>
      <c r="P57" s="30" t="s">
        <v>228</v>
      </c>
      <c r="Q57" s="22" t="s">
        <v>39</v>
      </c>
      <c r="R57" s="23" t="s">
        <v>243</v>
      </c>
      <c r="S57" s="21" t="s">
        <v>244</v>
      </c>
      <c r="T57" s="35" t="s">
        <v>245</v>
      </c>
      <c r="U57" s="39" t="s">
        <v>232</v>
      </c>
      <c r="V57" s="39" t="s">
        <v>233</v>
      </c>
      <c r="W57" s="41" t="s">
        <v>234</v>
      </c>
    </row>
    <row r="58" s="6" customFormat="1" ht="171" customHeight="1" spans="1:23">
      <c r="A58" s="18">
        <v>55</v>
      </c>
      <c r="B58" s="18" t="s">
        <v>246</v>
      </c>
      <c r="C58" s="18" t="s">
        <v>170</v>
      </c>
      <c r="D58" s="24" t="s">
        <v>247</v>
      </c>
      <c r="E58" s="20" t="s">
        <v>28</v>
      </c>
      <c r="F58" s="20" t="s">
        <v>29</v>
      </c>
      <c r="G58" s="18" t="s">
        <v>248</v>
      </c>
      <c r="H58" s="18" t="s">
        <v>31</v>
      </c>
      <c r="I58" s="19" t="s">
        <v>249</v>
      </c>
      <c r="J58" s="20" t="s">
        <v>33</v>
      </c>
      <c r="K58" s="18">
        <v>2</v>
      </c>
      <c r="L58" s="18" t="s">
        <v>34</v>
      </c>
      <c r="M58" s="31" t="s">
        <v>35</v>
      </c>
      <c r="N58" s="20" t="s">
        <v>36</v>
      </c>
      <c r="O58" s="29" t="s">
        <v>174</v>
      </c>
      <c r="P58" s="30" t="s">
        <v>250</v>
      </c>
      <c r="Q58" s="22" t="s">
        <v>39</v>
      </c>
      <c r="R58" s="19" t="s">
        <v>251</v>
      </c>
      <c r="S58" s="19" t="s">
        <v>252</v>
      </c>
      <c r="T58" s="36" t="s">
        <v>178</v>
      </c>
      <c r="U58" s="18" t="s">
        <v>232</v>
      </c>
      <c r="V58" s="18" t="s">
        <v>233</v>
      </c>
      <c r="W58" s="18" t="s">
        <v>234</v>
      </c>
    </row>
    <row r="59" s="6" customFormat="1" ht="171" customHeight="1" spans="1:23">
      <c r="A59" s="18">
        <v>56</v>
      </c>
      <c r="B59" s="18" t="s">
        <v>246</v>
      </c>
      <c r="C59" s="18" t="s">
        <v>170</v>
      </c>
      <c r="D59" s="24" t="s">
        <v>247</v>
      </c>
      <c r="E59" s="20" t="s">
        <v>28</v>
      </c>
      <c r="F59" s="20" t="s">
        <v>29</v>
      </c>
      <c r="G59" s="18" t="s">
        <v>253</v>
      </c>
      <c r="H59" s="18" t="s">
        <v>31</v>
      </c>
      <c r="I59" s="19" t="s">
        <v>249</v>
      </c>
      <c r="J59" s="20" t="s">
        <v>33</v>
      </c>
      <c r="K59" s="18">
        <v>2</v>
      </c>
      <c r="L59" s="18" t="s">
        <v>34</v>
      </c>
      <c r="M59" s="31" t="s">
        <v>35</v>
      </c>
      <c r="N59" s="20" t="s">
        <v>36</v>
      </c>
      <c r="O59" s="29" t="s">
        <v>174</v>
      </c>
      <c r="P59" s="30" t="s">
        <v>250</v>
      </c>
      <c r="Q59" s="22" t="s">
        <v>39</v>
      </c>
      <c r="R59" s="19" t="s">
        <v>251</v>
      </c>
      <c r="S59" s="19" t="s">
        <v>252</v>
      </c>
      <c r="T59" s="36" t="s">
        <v>178</v>
      </c>
      <c r="U59" s="18" t="s">
        <v>232</v>
      </c>
      <c r="V59" s="18" t="s">
        <v>233</v>
      </c>
      <c r="W59" s="18" t="s">
        <v>234</v>
      </c>
    </row>
    <row r="60" s="6" customFormat="1" ht="171" customHeight="1" spans="1:23">
      <c r="A60" s="18">
        <v>57</v>
      </c>
      <c r="B60" s="18" t="s">
        <v>246</v>
      </c>
      <c r="C60" s="18" t="s">
        <v>170</v>
      </c>
      <c r="D60" s="19" t="s">
        <v>247</v>
      </c>
      <c r="E60" s="20" t="s">
        <v>28</v>
      </c>
      <c r="F60" s="20" t="s">
        <v>29</v>
      </c>
      <c r="G60" s="18" t="s">
        <v>254</v>
      </c>
      <c r="H60" s="18" t="s">
        <v>31</v>
      </c>
      <c r="I60" s="19" t="s">
        <v>255</v>
      </c>
      <c r="J60" s="20" t="s">
        <v>33</v>
      </c>
      <c r="K60" s="18">
        <v>2</v>
      </c>
      <c r="L60" s="18" t="s">
        <v>34</v>
      </c>
      <c r="M60" s="31" t="s">
        <v>35</v>
      </c>
      <c r="N60" s="20" t="s">
        <v>36</v>
      </c>
      <c r="O60" s="29" t="s">
        <v>174</v>
      </c>
      <c r="P60" s="30" t="s">
        <v>250</v>
      </c>
      <c r="Q60" s="22" t="s">
        <v>39</v>
      </c>
      <c r="R60" s="19" t="s">
        <v>256</v>
      </c>
      <c r="S60" s="19" t="s">
        <v>257</v>
      </c>
      <c r="T60" s="36" t="s">
        <v>178</v>
      </c>
      <c r="U60" s="18" t="s">
        <v>232</v>
      </c>
      <c r="V60" s="18" t="s">
        <v>233</v>
      </c>
      <c r="W60" s="18" t="s">
        <v>234</v>
      </c>
    </row>
    <row r="61" s="6" customFormat="1" ht="171" customHeight="1" spans="1:23">
      <c r="A61" s="18">
        <v>58</v>
      </c>
      <c r="B61" s="18" t="s">
        <v>246</v>
      </c>
      <c r="C61" s="18" t="s">
        <v>170</v>
      </c>
      <c r="D61" s="19" t="s">
        <v>247</v>
      </c>
      <c r="E61" s="20" t="s">
        <v>28</v>
      </c>
      <c r="F61" s="20" t="s">
        <v>29</v>
      </c>
      <c r="G61" s="18" t="s">
        <v>258</v>
      </c>
      <c r="H61" s="18" t="s">
        <v>31</v>
      </c>
      <c r="I61" s="19" t="s">
        <v>255</v>
      </c>
      <c r="J61" s="20" t="s">
        <v>33</v>
      </c>
      <c r="K61" s="18">
        <v>2</v>
      </c>
      <c r="L61" s="18" t="s">
        <v>34</v>
      </c>
      <c r="M61" s="31" t="s">
        <v>35</v>
      </c>
      <c r="N61" s="20" t="s">
        <v>36</v>
      </c>
      <c r="O61" s="29" t="s">
        <v>174</v>
      </c>
      <c r="P61" s="30" t="s">
        <v>250</v>
      </c>
      <c r="Q61" s="22" t="s">
        <v>39</v>
      </c>
      <c r="R61" s="19" t="s">
        <v>256</v>
      </c>
      <c r="S61" s="19" t="s">
        <v>257</v>
      </c>
      <c r="T61" s="36" t="s">
        <v>178</v>
      </c>
      <c r="U61" s="18" t="s">
        <v>232</v>
      </c>
      <c r="V61" s="18" t="s">
        <v>233</v>
      </c>
      <c r="W61" s="18" t="s">
        <v>234</v>
      </c>
    </row>
    <row r="62" s="6" customFormat="1" ht="171" customHeight="1" spans="1:23">
      <c r="A62" s="18">
        <v>59</v>
      </c>
      <c r="B62" s="18" t="s">
        <v>246</v>
      </c>
      <c r="C62" s="18" t="s">
        <v>170</v>
      </c>
      <c r="D62" s="19" t="s">
        <v>247</v>
      </c>
      <c r="E62" s="20" t="s">
        <v>28</v>
      </c>
      <c r="F62" s="20" t="s">
        <v>29</v>
      </c>
      <c r="G62" s="18" t="s">
        <v>259</v>
      </c>
      <c r="H62" s="18" t="s">
        <v>31</v>
      </c>
      <c r="I62" s="19" t="s">
        <v>260</v>
      </c>
      <c r="J62" s="20" t="s">
        <v>33</v>
      </c>
      <c r="K62" s="18">
        <v>2</v>
      </c>
      <c r="L62" s="18" t="s">
        <v>34</v>
      </c>
      <c r="M62" s="31" t="s">
        <v>35</v>
      </c>
      <c r="N62" s="20" t="s">
        <v>36</v>
      </c>
      <c r="O62" s="29" t="s">
        <v>174</v>
      </c>
      <c r="P62" s="30" t="s">
        <v>250</v>
      </c>
      <c r="Q62" s="22" t="s">
        <v>39</v>
      </c>
      <c r="R62" s="23" t="s">
        <v>261</v>
      </c>
      <c r="S62" s="19" t="s">
        <v>262</v>
      </c>
      <c r="T62" s="36" t="s">
        <v>178</v>
      </c>
      <c r="U62" s="18" t="s">
        <v>232</v>
      </c>
      <c r="V62" s="18" t="s">
        <v>233</v>
      </c>
      <c r="W62" s="18" t="s">
        <v>234</v>
      </c>
    </row>
    <row r="63" s="6" customFormat="1" ht="171" customHeight="1" spans="1:23">
      <c r="A63" s="18">
        <v>60</v>
      </c>
      <c r="B63" s="18" t="s">
        <v>246</v>
      </c>
      <c r="C63" s="18" t="s">
        <v>170</v>
      </c>
      <c r="D63" s="19" t="s">
        <v>247</v>
      </c>
      <c r="E63" s="20" t="s">
        <v>28</v>
      </c>
      <c r="F63" s="20" t="s">
        <v>29</v>
      </c>
      <c r="G63" s="18" t="s">
        <v>263</v>
      </c>
      <c r="H63" s="18" t="s">
        <v>31</v>
      </c>
      <c r="I63" s="19" t="s">
        <v>260</v>
      </c>
      <c r="J63" s="20" t="s">
        <v>33</v>
      </c>
      <c r="K63" s="18">
        <v>2</v>
      </c>
      <c r="L63" s="18" t="s">
        <v>34</v>
      </c>
      <c r="M63" s="31" t="s">
        <v>35</v>
      </c>
      <c r="N63" s="20" t="s">
        <v>36</v>
      </c>
      <c r="O63" s="29" t="s">
        <v>174</v>
      </c>
      <c r="P63" s="30" t="s">
        <v>250</v>
      </c>
      <c r="Q63" s="22" t="s">
        <v>39</v>
      </c>
      <c r="R63" s="23" t="s">
        <v>261</v>
      </c>
      <c r="S63" s="19" t="s">
        <v>262</v>
      </c>
      <c r="T63" s="36" t="s">
        <v>178</v>
      </c>
      <c r="U63" s="18" t="s">
        <v>232</v>
      </c>
      <c r="V63" s="18" t="s">
        <v>233</v>
      </c>
      <c r="W63" s="18" t="s">
        <v>234</v>
      </c>
    </row>
    <row r="64" s="6" customFormat="1" ht="171" customHeight="1" spans="1:23">
      <c r="A64" s="18">
        <v>61</v>
      </c>
      <c r="B64" s="18" t="s">
        <v>246</v>
      </c>
      <c r="C64" s="18" t="s">
        <v>170</v>
      </c>
      <c r="D64" s="19" t="s">
        <v>247</v>
      </c>
      <c r="E64" s="20" t="s">
        <v>28</v>
      </c>
      <c r="F64" s="20" t="s">
        <v>29</v>
      </c>
      <c r="G64" s="18" t="s">
        <v>264</v>
      </c>
      <c r="H64" s="18" t="s">
        <v>31</v>
      </c>
      <c r="I64" s="19" t="s">
        <v>265</v>
      </c>
      <c r="J64" s="20" t="s">
        <v>33</v>
      </c>
      <c r="K64" s="18">
        <v>2</v>
      </c>
      <c r="L64" s="18" t="s">
        <v>34</v>
      </c>
      <c r="M64" s="31" t="s">
        <v>35</v>
      </c>
      <c r="N64" s="20" t="s">
        <v>36</v>
      </c>
      <c r="O64" s="29" t="s">
        <v>174</v>
      </c>
      <c r="P64" s="30" t="s">
        <v>250</v>
      </c>
      <c r="Q64" s="22" t="s">
        <v>39</v>
      </c>
      <c r="R64" s="19" t="s">
        <v>193</v>
      </c>
      <c r="S64" s="19" t="s">
        <v>266</v>
      </c>
      <c r="T64" s="36" t="s">
        <v>178</v>
      </c>
      <c r="U64" s="18" t="s">
        <v>232</v>
      </c>
      <c r="V64" s="18" t="s">
        <v>233</v>
      </c>
      <c r="W64" s="18" t="s">
        <v>234</v>
      </c>
    </row>
    <row r="65" s="6" customFormat="1" ht="171" customHeight="1" spans="1:23">
      <c r="A65" s="18">
        <v>62</v>
      </c>
      <c r="B65" s="18" t="s">
        <v>246</v>
      </c>
      <c r="C65" s="18" t="s">
        <v>170</v>
      </c>
      <c r="D65" s="19" t="s">
        <v>247</v>
      </c>
      <c r="E65" s="20" t="s">
        <v>28</v>
      </c>
      <c r="F65" s="20" t="s">
        <v>29</v>
      </c>
      <c r="G65" s="18" t="s">
        <v>267</v>
      </c>
      <c r="H65" s="18" t="s">
        <v>31</v>
      </c>
      <c r="I65" s="19" t="s">
        <v>265</v>
      </c>
      <c r="J65" s="20" t="s">
        <v>33</v>
      </c>
      <c r="K65" s="18">
        <v>2</v>
      </c>
      <c r="L65" s="18" t="s">
        <v>34</v>
      </c>
      <c r="M65" s="31" t="s">
        <v>35</v>
      </c>
      <c r="N65" s="20" t="s">
        <v>36</v>
      </c>
      <c r="O65" s="29" t="s">
        <v>174</v>
      </c>
      <c r="P65" s="30" t="s">
        <v>250</v>
      </c>
      <c r="Q65" s="22" t="s">
        <v>39</v>
      </c>
      <c r="R65" s="19" t="s">
        <v>193</v>
      </c>
      <c r="S65" s="19" t="s">
        <v>266</v>
      </c>
      <c r="T65" s="36" t="s">
        <v>178</v>
      </c>
      <c r="U65" s="18" t="s">
        <v>232</v>
      </c>
      <c r="V65" s="18" t="s">
        <v>233</v>
      </c>
      <c r="W65" s="18" t="s">
        <v>234</v>
      </c>
    </row>
    <row r="66" s="6" customFormat="1" ht="171" customHeight="1" spans="1:23">
      <c r="A66" s="18">
        <v>63</v>
      </c>
      <c r="B66" s="18" t="s">
        <v>246</v>
      </c>
      <c r="C66" s="18" t="s">
        <v>170</v>
      </c>
      <c r="D66" s="19" t="s">
        <v>247</v>
      </c>
      <c r="E66" s="20" t="s">
        <v>28</v>
      </c>
      <c r="F66" s="20" t="s">
        <v>29</v>
      </c>
      <c r="G66" s="18" t="s">
        <v>268</v>
      </c>
      <c r="H66" s="18" t="s">
        <v>31</v>
      </c>
      <c r="I66" s="19" t="s">
        <v>269</v>
      </c>
      <c r="J66" s="20" t="s">
        <v>33</v>
      </c>
      <c r="K66" s="18">
        <v>2</v>
      </c>
      <c r="L66" s="18" t="s">
        <v>34</v>
      </c>
      <c r="M66" s="31" t="s">
        <v>35</v>
      </c>
      <c r="N66" s="20" t="s">
        <v>36</v>
      </c>
      <c r="O66" s="29" t="s">
        <v>174</v>
      </c>
      <c r="P66" s="30" t="s">
        <v>250</v>
      </c>
      <c r="Q66" s="22" t="s">
        <v>39</v>
      </c>
      <c r="R66" s="19" t="s">
        <v>196</v>
      </c>
      <c r="S66" s="19" t="s">
        <v>270</v>
      </c>
      <c r="T66" s="36" t="s">
        <v>178</v>
      </c>
      <c r="U66" s="18" t="s">
        <v>232</v>
      </c>
      <c r="V66" s="18" t="s">
        <v>233</v>
      </c>
      <c r="W66" s="18" t="s">
        <v>234</v>
      </c>
    </row>
    <row r="67" s="6" customFormat="1" ht="171" customHeight="1" spans="1:23">
      <c r="A67" s="18">
        <v>64</v>
      </c>
      <c r="B67" s="18" t="s">
        <v>246</v>
      </c>
      <c r="C67" s="18" t="s">
        <v>170</v>
      </c>
      <c r="D67" s="19" t="s">
        <v>247</v>
      </c>
      <c r="E67" s="20" t="s">
        <v>28</v>
      </c>
      <c r="F67" s="20" t="s">
        <v>29</v>
      </c>
      <c r="G67" s="18" t="s">
        <v>271</v>
      </c>
      <c r="H67" s="18" t="s">
        <v>31</v>
      </c>
      <c r="I67" s="19" t="s">
        <v>269</v>
      </c>
      <c r="J67" s="20" t="s">
        <v>33</v>
      </c>
      <c r="K67" s="18">
        <v>1</v>
      </c>
      <c r="L67" s="18" t="s">
        <v>34</v>
      </c>
      <c r="M67" s="31" t="s">
        <v>35</v>
      </c>
      <c r="N67" s="20" t="s">
        <v>36</v>
      </c>
      <c r="O67" s="29" t="s">
        <v>174</v>
      </c>
      <c r="P67" s="30" t="s">
        <v>250</v>
      </c>
      <c r="Q67" s="22" t="s">
        <v>39</v>
      </c>
      <c r="R67" s="19" t="s">
        <v>196</v>
      </c>
      <c r="S67" s="19" t="s">
        <v>270</v>
      </c>
      <c r="T67" s="36" t="s">
        <v>178</v>
      </c>
      <c r="U67" s="18" t="s">
        <v>232</v>
      </c>
      <c r="V67" s="18" t="s">
        <v>233</v>
      </c>
      <c r="W67" s="18" t="s">
        <v>234</v>
      </c>
    </row>
    <row r="68" s="6" customFormat="1" ht="171" customHeight="1" spans="1:23">
      <c r="A68" s="18">
        <v>65</v>
      </c>
      <c r="B68" s="18" t="s">
        <v>246</v>
      </c>
      <c r="C68" s="18" t="s">
        <v>170</v>
      </c>
      <c r="D68" s="19" t="s">
        <v>247</v>
      </c>
      <c r="E68" s="20" t="s">
        <v>28</v>
      </c>
      <c r="F68" s="20" t="s">
        <v>29</v>
      </c>
      <c r="G68" s="18" t="s">
        <v>272</v>
      </c>
      <c r="H68" s="18" t="s">
        <v>31</v>
      </c>
      <c r="I68" s="19" t="s">
        <v>273</v>
      </c>
      <c r="J68" s="20" t="s">
        <v>33</v>
      </c>
      <c r="K68" s="18">
        <v>1</v>
      </c>
      <c r="L68" s="18" t="s">
        <v>34</v>
      </c>
      <c r="M68" s="31" t="s">
        <v>35</v>
      </c>
      <c r="N68" s="20" t="s">
        <v>36</v>
      </c>
      <c r="O68" s="29" t="s">
        <v>174</v>
      </c>
      <c r="P68" s="30" t="s">
        <v>250</v>
      </c>
      <c r="Q68" s="22" t="s">
        <v>39</v>
      </c>
      <c r="R68" s="19" t="s">
        <v>52</v>
      </c>
      <c r="S68" s="19" t="s">
        <v>274</v>
      </c>
      <c r="T68" s="36" t="s">
        <v>178</v>
      </c>
      <c r="U68" s="18" t="s">
        <v>232</v>
      </c>
      <c r="V68" s="18" t="s">
        <v>233</v>
      </c>
      <c r="W68" s="18" t="s">
        <v>234</v>
      </c>
    </row>
    <row r="69" s="6" customFormat="1" ht="195" customHeight="1" spans="1:23">
      <c r="A69" s="18">
        <v>66</v>
      </c>
      <c r="B69" s="18" t="s">
        <v>246</v>
      </c>
      <c r="C69" s="18" t="s">
        <v>170</v>
      </c>
      <c r="D69" s="19" t="s">
        <v>275</v>
      </c>
      <c r="E69" s="20" t="s">
        <v>28</v>
      </c>
      <c r="F69" s="20" t="s">
        <v>29</v>
      </c>
      <c r="G69" s="18" t="s">
        <v>276</v>
      </c>
      <c r="H69" s="18" t="s">
        <v>31</v>
      </c>
      <c r="I69" s="19" t="s">
        <v>277</v>
      </c>
      <c r="J69" s="20" t="s">
        <v>33</v>
      </c>
      <c r="K69" s="18">
        <v>2</v>
      </c>
      <c r="L69" s="18" t="s">
        <v>34</v>
      </c>
      <c r="M69" s="31" t="s">
        <v>35</v>
      </c>
      <c r="N69" s="20" t="s">
        <v>36</v>
      </c>
      <c r="O69" s="29" t="s">
        <v>174</v>
      </c>
      <c r="P69" s="30" t="s">
        <v>250</v>
      </c>
      <c r="Q69" s="22" t="s">
        <v>39</v>
      </c>
      <c r="R69" s="19" t="s">
        <v>205</v>
      </c>
      <c r="S69" s="19" t="s">
        <v>278</v>
      </c>
      <c r="T69" s="36" t="s">
        <v>178</v>
      </c>
      <c r="U69" s="18" t="s">
        <v>232</v>
      </c>
      <c r="V69" s="18" t="s">
        <v>233</v>
      </c>
      <c r="W69" s="18" t="s">
        <v>234</v>
      </c>
    </row>
    <row r="70" s="6" customFormat="1" ht="171" customHeight="1" spans="1:23">
      <c r="A70" s="18">
        <v>67</v>
      </c>
      <c r="B70" s="18" t="s">
        <v>246</v>
      </c>
      <c r="C70" s="18" t="s">
        <v>170</v>
      </c>
      <c r="D70" s="19" t="s">
        <v>247</v>
      </c>
      <c r="E70" s="20" t="s">
        <v>28</v>
      </c>
      <c r="F70" s="20" t="s">
        <v>29</v>
      </c>
      <c r="G70" s="18" t="s">
        <v>279</v>
      </c>
      <c r="H70" s="18" t="s">
        <v>31</v>
      </c>
      <c r="I70" s="19" t="s">
        <v>280</v>
      </c>
      <c r="J70" s="20" t="s">
        <v>33</v>
      </c>
      <c r="K70" s="18">
        <v>2</v>
      </c>
      <c r="L70" s="18" t="s">
        <v>34</v>
      </c>
      <c r="M70" s="31" t="s">
        <v>35</v>
      </c>
      <c r="N70" s="20" t="s">
        <v>36</v>
      </c>
      <c r="O70" s="29" t="s">
        <v>174</v>
      </c>
      <c r="P70" s="30" t="s">
        <v>250</v>
      </c>
      <c r="Q70" s="22" t="s">
        <v>39</v>
      </c>
      <c r="R70" s="19" t="s">
        <v>223</v>
      </c>
      <c r="S70" s="19" t="s">
        <v>281</v>
      </c>
      <c r="T70" s="36" t="s">
        <v>178</v>
      </c>
      <c r="U70" s="18" t="s">
        <v>232</v>
      </c>
      <c r="V70" s="18" t="s">
        <v>233</v>
      </c>
      <c r="W70" s="18" t="s">
        <v>234</v>
      </c>
    </row>
    <row r="71" s="6" customFormat="1" ht="180" customHeight="1" spans="1:23">
      <c r="A71" s="18">
        <v>68</v>
      </c>
      <c r="B71" s="18" t="s">
        <v>246</v>
      </c>
      <c r="C71" s="18" t="s">
        <v>170</v>
      </c>
      <c r="D71" s="19" t="s">
        <v>247</v>
      </c>
      <c r="E71" s="20" t="s">
        <v>28</v>
      </c>
      <c r="F71" s="20" t="s">
        <v>29</v>
      </c>
      <c r="G71" s="18" t="s">
        <v>282</v>
      </c>
      <c r="H71" s="18" t="s">
        <v>31</v>
      </c>
      <c r="I71" s="19" t="s">
        <v>283</v>
      </c>
      <c r="J71" s="20" t="s">
        <v>33</v>
      </c>
      <c r="K71" s="18">
        <v>1</v>
      </c>
      <c r="L71" s="18" t="s">
        <v>34</v>
      </c>
      <c r="M71" s="31" t="s">
        <v>35</v>
      </c>
      <c r="N71" s="20" t="s">
        <v>36</v>
      </c>
      <c r="O71" s="29" t="s">
        <v>174</v>
      </c>
      <c r="P71" s="30" t="s">
        <v>250</v>
      </c>
      <c r="Q71" s="22" t="s">
        <v>39</v>
      </c>
      <c r="R71" s="19" t="s">
        <v>202</v>
      </c>
      <c r="S71" s="19" t="s">
        <v>284</v>
      </c>
      <c r="T71" s="36" t="s">
        <v>178</v>
      </c>
      <c r="U71" s="18" t="s">
        <v>232</v>
      </c>
      <c r="V71" s="18" t="s">
        <v>233</v>
      </c>
      <c r="W71" s="18" t="s">
        <v>234</v>
      </c>
    </row>
    <row r="72" ht="111" customHeight="1" spans="1:23">
      <c r="A72" s="42"/>
      <c r="B72" s="42"/>
      <c r="C72" s="42"/>
      <c r="D72" s="43"/>
      <c r="E72" s="42"/>
      <c r="F72" s="42"/>
      <c r="G72" s="42"/>
      <c r="H72" s="42"/>
      <c r="I72" s="43"/>
      <c r="J72" s="42"/>
      <c r="K72" s="42"/>
      <c r="L72" s="42"/>
      <c r="M72" s="42"/>
      <c r="N72" s="42"/>
      <c r="O72" s="42"/>
      <c r="P72" s="42"/>
      <c r="Q72" s="42"/>
      <c r="R72" s="42"/>
      <c r="S72" s="43"/>
      <c r="T72" s="43"/>
      <c r="U72" s="42"/>
      <c r="V72" s="42"/>
      <c r="W72" s="42"/>
    </row>
    <row r="73" ht="249" customHeight="1" spans="1:23">
      <c r="A73" s="42"/>
      <c r="B73" s="42"/>
      <c r="C73" s="42"/>
      <c r="D73" s="43"/>
      <c r="E73" s="42"/>
      <c r="F73" s="42"/>
      <c r="G73" s="42"/>
      <c r="H73" s="42"/>
      <c r="I73" s="43"/>
      <c r="J73" s="42"/>
      <c r="K73" s="42"/>
      <c r="L73" s="42"/>
      <c r="M73" s="42"/>
      <c r="N73" s="42"/>
      <c r="O73" s="42"/>
      <c r="P73" s="42"/>
      <c r="Q73" s="42"/>
      <c r="R73" s="42"/>
      <c r="S73" s="43"/>
      <c r="T73" s="43"/>
      <c r="U73" s="42"/>
      <c r="V73" s="42"/>
      <c r="W73" s="42"/>
    </row>
    <row r="74" ht="20.25" spans="1:23">
      <c r="A74" s="42"/>
      <c r="B74" s="42"/>
      <c r="C74" s="42"/>
      <c r="D74" s="43"/>
      <c r="E74" s="42"/>
      <c r="F74" s="42"/>
      <c r="G74" s="42"/>
      <c r="H74" s="42"/>
      <c r="I74" s="43"/>
      <c r="J74" s="42"/>
      <c r="K74" s="42"/>
      <c r="L74" s="42"/>
      <c r="M74" s="42"/>
      <c r="N74" s="42"/>
      <c r="O74" s="42"/>
      <c r="P74" s="42"/>
      <c r="Q74" s="42"/>
      <c r="R74" s="42"/>
      <c r="S74" s="43"/>
      <c r="T74" s="43"/>
      <c r="U74" s="42"/>
      <c r="V74" s="42"/>
      <c r="W74" s="42"/>
    </row>
    <row r="75" ht="20.25" spans="1:23">
      <c r="A75" s="42"/>
      <c r="B75" s="42"/>
      <c r="C75" s="42"/>
      <c r="D75" s="43"/>
      <c r="E75" s="42"/>
      <c r="F75" s="42"/>
      <c r="G75" s="42"/>
      <c r="H75" s="42"/>
      <c r="I75" s="43"/>
      <c r="J75" s="42"/>
      <c r="K75" s="42"/>
      <c r="L75" s="42"/>
      <c r="M75" s="42"/>
      <c r="N75" s="42"/>
      <c r="O75" s="42"/>
      <c r="P75" s="42"/>
      <c r="Q75" s="42"/>
      <c r="R75" s="42"/>
      <c r="S75" s="43"/>
      <c r="T75" s="43"/>
      <c r="U75" s="42"/>
      <c r="V75" s="42"/>
      <c r="W75" s="42"/>
    </row>
    <row r="76" ht="20.25" spans="1:23">
      <c r="A76" s="42"/>
      <c r="B76" s="42"/>
      <c r="C76" s="42"/>
      <c r="D76" s="43"/>
      <c r="E76" s="42"/>
      <c r="F76" s="42"/>
      <c r="G76" s="42"/>
      <c r="H76" s="42"/>
      <c r="I76" s="43"/>
      <c r="J76" s="42"/>
      <c r="K76" s="42"/>
      <c r="L76" s="42"/>
      <c r="M76" s="42"/>
      <c r="N76" s="42"/>
      <c r="O76" s="42"/>
      <c r="P76" s="42"/>
      <c r="Q76" s="42"/>
      <c r="R76" s="42"/>
      <c r="S76" s="43"/>
      <c r="T76" s="43"/>
      <c r="U76" s="42"/>
      <c r="V76" s="42"/>
      <c r="W76" s="42"/>
    </row>
    <row r="77" ht="20.25" spans="1:23">
      <c r="A77" s="42"/>
      <c r="B77" s="42"/>
      <c r="C77" s="42"/>
      <c r="D77" s="43"/>
      <c r="E77" s="42"/>
      <c r="F77" s="42"/>
      <c r="G77" s="42"/>
      <c r="H77" s="42"/>
      <c r="I77" s="43"/>
      <c r="J77" s="42"/>
      <c r="K77" s="42"/>
      <c r="L77" s="42"/>
      <c r="M77" s="42"/>
      <c r="N77" s="42"/>
      <c r="O77" s="42"/>
      <c r="P77" s="42"/>
      <c r="Q77" s="42"/>
      <c r="R77" s="42"/>
      <c r="S77" s="43"/>
      <c r="T77" s="43"/>
      <c r="U77" s="42"/>
      <c r="V77" s="42"/>
      <c r="W77" s="42"/>
    </row>
    <row r="78" ht="20.25" spans="1:23">
      <c r="A78" s="42"/>
      <c r="B78" s="42"/>
      <c r="C78" s="42"/>
      <c r="D78" s="43"/>
      <c r="E78" s="42"/>
      <c r="F78" s="42"/>
      <c r="G78" s="42"/>
      <c r="H78" s="42"/>
      <c r="I78" s="43"/>
      <c r="J78" s="42"/>
      <c r="K78" s="42"/>
      <c r="L78" s="42"/>
      <c r="M78" s="42"/>
      <c r="N78" s="42"/>
      <c r="O78" s="42"/>
      <c r="P78" s="42"/>
      <c r="Q78" s="42"/>
      <c r="R78" s="42"/>
      <c r="S78" s="43"/>
      <c r="T78" s="43"/>
      <c r="U78" s="42"/>
      <c r="V78" s="42"/>
      <c r="W78" s="42"/>
    </row>
    <row r="79" ht="20.25" spans="1:23">
      <c r="A79" s="42"/>
      <c r="B79" s="42"/>
      <c r="C79" s="42"/>
      <c r="D79" s="43"/>
      <c r="E79" s="42"/>
      <c r="F79" s="42"/>
      <c r="G79" s="42"/>
      <c r="H79" s="42"/>
      <c r="I79" s="43"/>
      <c r="J79" s="42"/>
      <c r="K79" s="42"/>
      <c r="L79" s="42"/>
      <c r="M79" s="42"/>
      <c r="N79" s="42"/>
      <c r="O79" s="42"/>
      <c r="P79" s="42"/>
      <c r="Q79" s="42"/>
      <c r="R79" s="42"/>
      <c r="S79" s="43"/>
      <c r="T79" s="43"/>
      <c r="U79" s="42"/>
      <c r="V79" s="42"/>
      <c r="W79" s="42"/>
    </row>
    <row r="80" ht="20.25" spans="1:23">
      <c r="A80" s="42"/>
      <c r="B80" s="42"/>
      <c r="C80" s="42"/>
      <c r="D80" s="43"/>
      <c r="E80" s="42"/>
      <c r="F80" s="42"/>
      <c r="G80" s="42"/>
      <c r="H80" s="42"/>
      <c r="I80" s="43"/>
      <c r="J80" s="42"/>
      <c r="K80" s="42"/>
      <c r="L80" s="42"/>
      <c r="M80" s="42"/>
      <c r="N80" s="42"/>
      <c r="O80" s="42"/>
      <c r="P80" s="42"/>
      <c r="Q80" s="42"/>
      <c r="R80" s="42"/>
      <c r="S80" s="43"/>
      <c r="T80" s="43"/>
      <c r="U80" s="42"/>
      <c r="V80" s="42"/>
      <c r="W80" s="42"/>
    </row>
    <row r="81" ht="20.25" spans="1:23">
      <c r="A81" s="42"/>
      <c r="B81" s="42"/>
      <c r="C81" s="42"/>
      <c r="D81" s="43"/>
      <c r="E81" s="42"/>
      <c r="F81" s="42"/>
      <c r="G81" s="42"/>
      <c r="H81" s="42"/>
      <c r="I81" s="43"/>
      <c r="J81" s="42"/>
      <c r="K81" s="42"/>
      <c r="L81" s="42"/>
      <c r="M81" s="42"/>
      <c r="N81" s="42"/>
      <c r="O81" s="42"/>
      <c r="P81" s="42"/>
      <c r="Q81" s="42"/>
      <c r="R81" s="42"/>
      <c r="S81" s="43"/>
      <c r="T81" s="43"/>
      <c r="U81" s="42"/>
      <c r="V81" s="42"/>
      <c r="W81" s="42"/>
    </row>
    <row r="82" ht="20.25" spans="1:23">
      <c r="A82" s="42"/>
      <c r="B82" s="42"/>
      <c r="C82" s="42"/>
      <c r="D82" s="43"/>
      <c r="E82" s="42"/>
      <c r="F82" s="42"/>
      <c r="G82" s="42"/>
      <c r="H82" s="42"/>
      <c r="I82" s="43"/>
      <c r="J82" s="42"/>
      <c r="K82" s="42"/>
      <c r="L82" s="42"/>
      <c r="M82" s="42"/>
      <c r="N82" s="42"/>
      <c r="O82" s="42"/>
      <c r="P82" s="42"/>
      <c r="Q82" s="42"/>
      <c r="R82" s="42"/>
      <c r="S82" s="43"/>
      <c r="T82" s="43"/>
      <c r="U82" s="42"/>
      <c r="V82" s="42"/>
      <c r="W82" s="42"/>
    </row>
    <row r="83" ht="20.25" spans="1:23">
      <c r="A83" s="42"/>
      <c r="B83" s="42"/>
      <c r="C83" s="42"/>
      <c r="D83" s="43"/>
      <c r="E83" s="42"/>
      <c r="F83" s="42"/>
      <c r="G83" s="42"/>
      <c r="H83" s="42"/>
      <c r="I83" s="43"/>
      <c r="J83" s="42"/>
      <c r="K83" s="42"/>
      <c r="L83" s="42"/>
      <c r="M83" s="42"/>
      <c r="N83" s="42"/>
      <c r="O83" s="42"/>
      <c r="P83" s="42"/>
      <c r="Q83" s="42"/>
      <c r="R83" s="42"/>
      <c r="S83" s="43"/>
      <c r="T83" s="43"/>
      <c r="U83" s="42"/>
      <c r="V83" s="42"/>
      <c r="W83" s="42"/>
    </row>
    <row r="84" ht="20.25" spans="1:23">
      <c r="A84" s="42"/>
      <c r="B84" s="42"/>
      <c r="C84" s="42"/>
      <c r="D84" s="43"/>
      <c r="E84" s="42"/>
      <c r="F84" s="42"/>
      <c r="G84" s="42"/>
      <c r="H84" s="42"/>
      <c r="I84" s="43"/>
      <c r="J84" s="42"/>
      <c r="K84" s="42"/>
      <c r="L84" s="42"/>
      <c r="M84" s="42"/>
      <c r="N84" s="42"/>
      <c r="O84" s="42"/>
      <c r="P84" s="42"/>
      <c r="Q84" s="42"/>
      <c r="R84" s="42"/>
      <c r="S84" s="43"/>
      <c r="T84" s="43"/>
      <c r="U84" s="42"/>
      <c r="V84" s="42"/>
      <c r="W84" s="42"/>
    </row>
    <row r="85" ht="20.25" spans="1:23">
      <c r="A85" s="42"/>
      <c r="B85" s="42"/>
      <c r="C85" s="42"/>
      <c r="D85" s="43"/>
      <c r="E85" s="42"/>
      <c r="F85" s="42"/>
      <c r="G85" s="42"/>
      <c r="H85" s="42"/>
      <c r="I85" s="43"/>
      <c r="J85" s="42"/>
      <c r="K85" s="42"/>
      <c r="L85" s="42"/>
      <c r="M85" s="42"/>
      <c r="N85" s="42"/>
      <c r="O85" s="42"/>
      <c r="P85" s="42"/>
      <c r="Q85" s="42"/>
      <c r="R85" s="42"/>
      <c r="S85" s="43"/>
      <c r="T85" s="43"/>
      <c r="U85" s="42"/>
      <c r="V85" s="42"/>
      <c r="W85" s="42"/>
    </row>
    <row r="86" ht="20.25" spans="1:23">
      <c r="A86" s="42"/>
      <c r="B86" s="42"/>
      <c r="C86" s="42"/>
      <c r="D86" s="43"/>
      <c r="E86" s="42"/>
      <c r="F86" s="42"/>
      <c r="G86" s="42"/>
      <c r="H86" s="42"/>
      <c r="I86" s="43"/>
      <c r="J86" s="42"/>
      <c r="K86" s="42"/>
      <c r="L86" s="42"/>
      <c r="M86" s="42"/>
      <c r="N86" s="42"/>
      <c r="O86" s="42"/>
      <c r="P86" s="42"/>
      <c r="Q86" s="42"/>
      <c r="R86" s="42"/>
      <c r="S86" s="43"/>
      <c r="T86" s="43"/>
      <c r="U86" s="42"/>
      <c r="V86" s="42"/>
      <c r="W86" s="42"/>
    </row>
    <row r="87" ht="20.25" spans="1:23">
      <c r="A87" s="42"/>
      <c r="B87" s="42"/>
      <c r="C87" s="42"/>
      <c r="D87" s="43"/>
      <c r="E87" s="42"/>
      <c r="F87" s="42"/>
      <c r="G87" s="42"/>
      <c r="H87" s="42"/>
      <c r="I87" s="43"/>
      <c r="J87" s="42"/>
      <c r="K87" s="42"/>
      <c r="L87" s="42"/>
      <c r="M87" s="42"/>
      <c r="N87" s="42"/>
      <c r="O87" s="42"/>
      <c r="P87" s="42"/>
      <c r="Q87" s="42"/>
      <c r="R87" s="42"/>
      <c r="S87" s="43"/>
      <c r="T87" s="43"/>
      <c r="U87" s="42"/>
      <c r="V87" s="42"/>
      <c r="W87" s="42"/>
    </row>
    <row r="88" ht="20.25" spans="1:23">
      <c r="A88" s="42"/>
      <c r="B88" s="42"/>
      <c r="C88" s="42"/>
      <c r="D88" s="43"/>
      <c r="E88" s="42"/>
      <c r="F88" s="42"/>
      <c r="G88" s="42"/>
      <c r="H88" s="42"/>
      <c r="I88" s="43"/>
      <c r="J88" s="42"/>
      <c r="K88" s="42"/>
      <c r="L88" s="42"/>
      <c r="M88" s="42"/>
      <c r="N88" s="42"/>
      <c r="O88" s="42"/>
      <c r="P88" s="42"/>
      <c r="Q88" s="42"/>
      <c r="R88" s="42"/>
      <c r="S88" s="43"/>
      <c r="T88" s="43"/>
      <c r="U88" s="42"/>
      <c r="V88" s="42"/>
      <c r="W88" s="42"/>
    </row>
    <row r="89" ht="20.25" spans="1:23">
      <c r="A89" s="42"/>
      <c r="B89" s="42"/>
      <c r="C89" s="42"/>
      <c r="D89" s="43"/>
      <c r="E89" s="42"/>
      <c r="F89" s="42"/>
      <c r="G89" s="42"/>
      <c r="H89" s="42"/>
      <c r="I89" s="43"/>
      <c r="J89" s="42"/>
      <c r="K89" s="42"/>
      <c r="L89" s="42"/>
      <c r="M89" s="42"/>
      <c r="N89" s="42"/>
      <c r="O89" s="42"/>
      <c r="P89" s="42"/>
      <c r="Q89" s="42"/>
      <c r="R89" s="42"/>
      <c r="S89" s="43"/>
      <c r="T89" s="43"/>
      <c r="U89" s="42"/>
      <c r="V89" s="42"/>
      <c r="W89" s="42"/>
    </row>
    <row r="90" ht="20.25" spans="1:23">
      <c r="A90" s="42"/>
      <c r="B90" s="42"/>
      <c r="C90" s="42"/>
      <c r="D90" s="43"/>
      <c r="E90" s="42"/>
      <c r="F90" s="42"/>
      <c r="G90" s="42"/>
      <c r="H90" s="42"/>
      <c r="I90" s="43"/>
      <c r="J90" s="42"/>
      <c r="K90" s="42"/>
      <c r="L90" s="42"/>
      <c r="M90" s="42"/>
      <c r="N90" s="42"/>
      <c r="O90" s="42"/>
      <c r="P90" s="42"/>
      <c r="Q90" s="42"/>
      <c r="R90" s="42"/>
      <c r="S90" s="43"/>
      <c r="T90" s="43"/>
      <c r="U90" s="42"/>
      <c r="V90" s="42"/>
      <c r="W90" s="42"/>
    </row>
    <row r="91" ht="20.25" spans="1:23">
      <c r="A91" s="42"/>
      <c r="B91" s="42"/>
      <c r="C91" s="42"/>
      <c r="D91" s="43"/>
      <c r="E91" s="42"/>
      <c r="F91" s="42"/>
      <c r="G91" s="42"/>
      <c r="H91" s="42"/>
      <c r="I91" s="43"/>
      <c r="J91" s="42"/>
      <c r="K91" s="42"/>
      <c r="L91" s="42"/>
      <c r="M91" s="42"/>
      <c r="N91" s="42"/>
      <c r="O91" s="42"/>
      <c r="P91" s="42"/>
      <c r="Q91" s="42"/>
      <c r="R91" s="42"/>
      <c r="S91" s="43"/>
      <c r="T91" s="43"/>
      <c r="U91" s="42"/>
      <c r="V91" s="42"/>
      <c r="W91" s="42"/>
    </row>
    <row r="92" ht="20.25" spans="1:23">
      <c r="A92" s="42"/>
      <c r="B92" s="42"/>
      <c r="C92" s="42"/>
      <c r="D92" s="43"/>
      <c r="E92" s="42"/>
      <c r="F92" s="42"/>
      <c r="G92" s="42"/>
      <c r="H92" s="42"/>
      <c r="I92" s="43"/>
      <c r="J92" s="42"/>
      <c r="K92" s="42"/>
      <c r="L92" s="42"/>
      <c r="M92" s="42"/>
      <c r="N92" s="42"/>
      <c r="O92" s="42"/>
      <c r="P92" s="42"/>
      <c r="Q92" s="42"/>
      <c r="R92" s="42"/>
      <c r="S92" s="43"/>
      <c r="T92" s="43"/>
      <c r="U92" s="42"/>
      <c r="V92" s="42"/>
      <c r="W92" s="42"/>
    </row>
    <row r="93" ht="20.25" spans="1:23">
      <c r="A93" s="42"/>
      <c r="B93" s="42"/>
      <c r="C93" s="42"/>
      <c r="D93" s="43"/>
      <c r="E93" s="42"/>
      <c r="F93" s="42"/>
      <c r="G93" s="42"/>
      <c r="H93" s="42"/>
      <c r="I93" s="43"/>
      <c r="J93" s="42"/>
      <c r="K93" s="42"/>
      <c r="L93" s="42"/>
      <c r="M93" s="42"/>
      <c r="N93" s="42"/>
      <c r="O93" s="42"/>
      <c r="P93" s="42"/>
      <c r="Q93" s="42"/>
      <c r="R93" s="42"/>
      <c r="S93" s="43"/>
      <c r="T93" s="43"/>
      <c r="U93" s="42"/>
      <c r="V93" s="42"/>
      <c r="W93" s="42"/>
    </row>
    <row r="94" ht="20.25" spans="1:23">
      <c r="A94" s="42"/>
      <c r="B94" s="42"/>
      <c r="C94" s="42"/>
      <c r="D94" s="43"/>
      <c r="E94" s="42"/>
      <c r="F94" s="42"/>
      <c r="G94" s="42"/>
      <c r="H94" s="42"/>
      <c r="I94" s="43"/>
      <c r="J94" s="42"/>
      <c r="K94" s="42"/>
      <c r="L94" s="42"/>
      <c r="M94" s="42"/>
      <c r="N94" s="42"/>
      <c r="O94" s="42"/>
      <c r="P94" s="42"/>
      <c r="Q94" s="42"/>
      <c r="R94" s="42"/>
      <c r="S94" s="43"/>
      <c r="T94" s="43"/>
      <c r="U94" s="42"/>
      <c r="V94" s="42"/>
      <c r="W94" s="42"/>
    </row>
    <row r="95" ht="20.25" spans="1:23">
      <c r="A95" s="42"/>
      <c r="B95" s="42"/>
      <c r="C95" s="42"/>
      <c r="D95" s="43"/>
      <c r="E95" s="42"/>
      <c r="F95" s="42"/>
      <c r="G95" s="42"/>
      <c r="H95" s="42"/>
      <c r="I95" s="43"/>
      <c r="J95" s="42"/>
      <c r="K95" s="42"/>
      <c r="L95" s="42"/>
      <c r="M95" s="42"/>
      <c r="N95" s="42"/>
      <c r="O95" s="42"/>
      <c r="P95" s="42"/>
      <c r="Q95" s="42"/>
      <c r="R95" s="42"/>
      <c r="S95" s="43"/>
      <c r="T95" s="43"/>
      <c r="U95" s="42"/>
      <c r="V95" s="42"/>
      <c r="W95" s="42"/>
    </row>
    <row r="96" ht="20.25" spans="1:23">
      <c r="A96" s="42"/>
      <c r="B96" s="42"/>
      <c r="C96" s="42"/>
      <c r="D96" s="43"/>
      <c r="E96" s="42"/>
      <c r="F96" s="42"/>
      <c r="G96" s="42"/>
      <c r="H96" s="42"/>
      <c r="I96" s="43"/>
      <c r="J96" s="42"/>
      <c r="K96" s="42"/>
      <c r="L96" s="42"/>
      <c r="M96" s="42"/>
      <c r="N96" s="42"/>
      <c r="O96" s="42"/>
      <c r="P96" s="42"/>
      <c r="Q96" s="42"/>
      <c r="R96" s="42"/>
      <c r="S96" s="43"/>
      <c r="T96" s="43"/>
      <c r="U96" s="42"/>
      <c r="V96" s="42"/>
      <c r="W96" s="42"/>
    </row>
    <row r="97" ht="20.25" spans="1:23">
      <c r="A97" s="42"/>
      <c r="B97" s="42"/>
      <c r="C97" s="42"/>
      <c r="D97" s="43"/>
      <c r="E97" s="42"/>
      <c r="F97" s="42"/>
      <c r="G97" s="42"/>
      <c r="H97" s="42"/>
      <c r="I97" s="43"/>
      <c r="J97" s="42"/>
      <c r="K97" s="42"/>
      <c r="L97" s="42"/>
      <c r="M97" s="42"/>
      <c r="N97" s="42"/>
      <c r="O97" s="42"/>
      <c r="P97" s="42"/>
      <c r="Q97" s="42"/>
      <c r="R97" s="42"/>
      <c r="S97" s="43"/>
      <c r="T97" s="43"/>
      <c r="U97" s="42"/>
      <c r="V97" s="42"/>
      <c r="W97" s="42"/>
    </row>
    <row r="98" ht="20.25" spans="1:23">
      <c r="A98" s="42"/>
      <c r="B98" s="42"/>
      <c r="C98" s="42"/>
      <c r="D98" s="43"/>
      <c r="E98" s="42"/>
      <c r="F98" s="42"/>
      <c r="G98" s="42"/>
      <c r="H98" s="42"/>
      <c r="I98" s="43"/>
      <c r="J98" s="42"/>
      <c r="K98" s="42"/>
      <c r="L98" s="42"/>
      <c r="M98" s="42"/>
      <c r="N98" s="42"/>
      <c r="O98" s="42"/>
      <c r="P98" s="42"/>
      <c r="Q98" s="42"/>
      <c r="R98" s="42"/>
      <c r="S98" s="43"/>
      <c r="T98" s="43"/>
      <c r="U98" s="42"/>
      <c r="V98" s="42"/>
      <c r="W98" s="42"/>
    </row>
    <row r="99" ht="20.25" spans="1:23">
      <c r="A99" s="42"/>
      <c r="B99" s="42"/>
      <c r="C99" s="42"/>
      <c r="D99" s="43"/>
      <c r="E99" s="42"/>
      <c r="F99" s="42"/>
      <c r="G99" s="42"/>
      <c r="H99" s="42"/>
      <c r="I99" s="43"/>
      <c r="J99" s="42"/>
      <c r="K99" s="42"/>
      <c r="L99" s="42"/>
      <c r="M99" s="42"/>
      <c r="N99" s="42"/>
      <c r="O99" s="42"/>
      <c r="P99" s="42"/>
      <c r="Q99" s="42"/>
      <c r="R99" s="42"/>
      <c r="S99" s="43"/>
      <c r="T99" s="43"/>
      <c r="U99" s="42"/>
      <c r="V99" s="42"/>
      <c r="W99" s="42"/>
    </row>
  </sheetData>
  <autoFilter ref="A3:W72">
    <extLst/>
  </autoFilter>
  <mergeCells count="2">
    <mergeCell ref="A1:B1"/>
    <mergeCell ref="A2:W2"/>
  </mergeCells>
  <conditionalFormatting sqref="G46">
    <cfRule type="duplicateValues" dxfId="0" priority="2"/>
  </conditionalFormatting>
  <conditionalFormatting sqref="G52">
    <cfRule type="duplicateValues" dxfId="0" priority="1"/>
  </conditionalFormatting>
  <conditionalFormatting sqref="G39:G45 G47:G51">
    <cfRule type="duplicateValues" dxfId="0" priority="3"/>
  </conditionalFormatting>
  <dataValidations count="14">
    <dataValidation type="list" allowBlank="1" showInputMessage="1" showErrorMessage="1" promptTitle="区县" prompt="必填项：请下拉点选" sqref="O72:O1048576">
      <formula1>INDIRECT(N72)</formula1>
    </dataValidation>
    <dataValidation type="list" allowBlank="1" showInputMessage="1" showErrorMessage="1" prompt="必填项：请下拉点选" sqref="M39:M1048576">
      <formula1>"不限,学士及以上,硕士及以上,博士"</formula1>
    </dataValidation>
    <dataValidation type="whole" operator="between" allowBlank="1" showInputMessage="1" showErrorMessage="1" promptTitle="需求人数" prompt="请输入正整数" sqref="K39:K52 K72:K1048576">
      <formula1>1</formula1>
      <formula2>1000</formula2>
    </dataValidation>
    <dataValidation type="list" allowBlank="1" showInputMessage="1" showErrorMessage="1" sqref="J72:J1048576">
      <formula1>#REF!</formula1>
    </dataValidation>
    <dataValidation type="list" allowBlank="1" showInputMessage="1" showErrorMessage="1" promptTitle="岗位类别" prompt="必填项：请下拉点选" sqref="H39:H1048576">
      <formula1>"专业技术岗位,管理岗位,工勤技能岗位"</formula1>
    </dataValidation>
    <dataValidation allowBlank="1" showInputMessage="1" showErrorMessage="1" prompt="符合贵州省人社厅公布的事业单位招聘专业目录范围的专业皆可" sqref="R39 R42:R46 R48:R52 R72:R1048576"/>
    <dataValidation type="list" allowBlank="1" showInputMessage="1" showErrorMessage="1" promptTitle="职称" prompt="必填项：职称信息请下拉点选" sqref="Q39:Q1048576">
      <formula1>"不限,初级及以上,中级及以上,副高级及以上,省外副高级及以上,正高级及以上"</formula1>
    </dataValidation>
    <dataValidation type="list" allowBlank="1" showInputMessage="1" showErrorMessage="1" promptTitle="市州" prompt="必填项：请下拉点选" sqref="N72:N1048576">
      <formula1>#REF!</formula1>
    </dataValidation>
    <dataValidation type="list" allowBlank="1" showInputMessage="1" showErrorMessage="1" sqref="E8 J8">
      <formula1>[1]配置参考表!#REF!</formula1>
    </dataValidation>
    <dataValidation type="list" allowBlank="1" showInputMessage="1" showErrorMessage="1" sqref="E9:E71 J9:J71">
      <formula1>[2]配置参考表!#REF!</formula1>
    </dataValidation>
    <dataValidation type="list" allowBlank="1" showInputMessage="1" showErrorMessage="1" promptTitle="学历" prompt="必填项：请下拉点选" sqref="L8:L1048576">
      <formula1>"中专,高中及以上,专科及以上,本科及以上,硕士研究生及以上,博士研究生"</formula1>
    </dataValidation>
    <dataValidation type="list" allowBlank="1" showInputMessage="1" showErrorMessage="1" errorTitle="填写错误" error="不属于领域大类" promptTitle="岗位所属领域大类" prompt="必填项，按照下拉菜单点选" sqref="E72:E1048576">
      <formula1>#REF!</formula1>
    </dataValidation>
    <dataValidation type="list" allowBlank="1" showInputMessage="1" showErrorMessage="1" sqref="F8:F71">
      <formula1>INDIRECT(E8)</formula1>
    </dataValidation>
    <dataValidation type="list" allowBlank="1" showInputMessage="1" showErrorMessage="1" errorTitle="填写错误" error="不属于领域小类" promptTitle="岗位所属领域大类" prompt="必选项，按照下拉菜单点选" sqref="F72:F1048576">
      <formula1>INDIRECT($E$4:$E$8)</formula1>
    </dataValidation>
  </dataValidations>
  <hyperlinks>
    <hyperlink ref="W39" r:id="rId1" display="hxqxngz@163.com"/>
    <hyperlink ref="W40" r:id="rId1" display="hxqxngz@163.com"/>
    <hyperlink ref="W41" r:id="rId1" display="hxqxngz@163.com"/>
    <hyperlink ref="W42" r:id="rId1" display="hxqxngz@163.com"/>
    <hyperlink ref="W43" r:id="rId1" display="hxqxngz@163.com"/>
    <hyperlink ref="W44" r:id="rId1" display="hxqxngz@163.com"/>
    <hyperlink ref="W45" r:id="rId1" display="hxqxngz@163.com"/>
    <hyperlink ref="W46" r:id="rId1" display="hxqxngz@163.com"/>
    <hyperlink ref="W47" r:id="rId1" display="hxqxngz@163.com"/>
    <hyperlink ref="W48" r:id="rId1" display="hxqxngz@163.com"/>
    <hyperlink ref="W49" r:id="rId1" display="hxqxngz@163.com"/>
    <hyperlink ref="W50" r:id="rId1" display="hxqxngz@163.com"/>
    <hyperlink ref="W51" r:id="rId1" display="hxqxngz@163.com"/>
    <hyperlink ref="W52" r:id="rId1" display="hxqxngz@163.com"/>
    <hyperlink ref="W53" r:id="rId2" display="502672205@qq.com"/>
    <hyperlink ref="W57" r:id="rId2" display="502672205@qq.com"/>
    <hyperlink ref="W55" r:id="rId2" display="502672205@qq.com"/>
    <hyperlink ref="W56" r:id="rId2" display="502672205@qq.com"/>
  </hyperlinks>
  <printOptions horizontalCentered="1"/>
  <pageMargins left="0.432638888888889" right="0.314583333333333" top="0.432638888888889" bottom="0.747916666666667" header="0.511805555555556" footer="0.511805555555556"/>
  <pageSetup paperSize="9" scale="2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等离子</cp:lastModifiedBy>
  <cp:revision>0</cp:revision>
  <dcterms:created xsi:type="dcterms:W3CDTF">2011-12-02T05:46:00Z</dcterms:created>
  <cp:lastPrinted>2025-04-17T01:35:00Z</cp:lastPrinted>
  <dcterms:modified xsi:type="dcterms:W3CDTF">2025-08-27T13:21:40Z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DEFFEC989EB5462B9D140F2F6C42DF66_13</vt:lpwstr>
  </property>
</Properties>
</file>