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<sst xmlns="http://schemas.openxmlformats.org/spreadsheetml/2006/main" count="19" uniqueCount="19">
  <si>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招聘岗位及任职条件一览表</t>
  </si>
  <si>
    <t>序号</t>
  </si>
  <si>
    <t>招聘岗位</t>
  </si>
  <si>
    <t>岗位职责</t>
  </si>
  <si>
    <t>岗位要求</t>
  </si>
  <si>
    <t>招聘人数</t>
  </si>
  <si>
    <t>备注</t>
  </si>
  <si>
    <t>综合部部长</t>
  </si>
  <si>
    <t>1.全面负责统筹综合部的所有工作，分管行政和安全方面的所有工作；
2.负责综合部管理规章制度的建立、修订及执行监督；
3.负责传达公司会议决议和指示，督促检查贯彻执行情况并及时反馈给相关公司领导；
4.负责审核综合部月工作计划、季度工作计划、年度工作计划，并且督促工作计划的完成情况；
5.负责企业文化理念的提炼、制定、推广，新员工的入职培训，重点培训内容：企业简介，行政和后勤方面的基本概况和规章制度。
6.负责办公室人员工作分配,例如办公室文件资料的保管和归档、公司印鉴的保管使用、公司证件执照的检审验工作等；
7.负责印信、公章的保管、使用、登记，并对其负责；
8.组织公司行政公文的起草工作,包括各类文件、工作计划、工作总结、会议材料等。</t>
  </si>
  <si>
    <t>1.年龄35周岁以下，本科及以上学历，中共党员；
2.有五年以上中大型公司或事业单位行政办公室管理工作经验，有中大型企业全面行政管理经验者优先；
3.文字能力突出，能够独立完成各类企业级文书的撰写，有品牌、企业文化建设工作经验者优先；
4.有较成熟的公共管理经验，熟悉政府机关、行业协会等公共关系管理、公务接待等事务工作流程；
5.优秀的沟通协调与组织能力。
6.持有C1驾驶证，能熟练驾驶车辆。</t>
  </si>
  <si>
    <t>市场专员</t>
  </si>
  <si>
    <t>（1）根据公司各阶段发展战略规划，结合公司产能和实际效益，制定市场营销战略和实施计划，执行落实公司各阶段的营销目标；
（2）负责公司所在核心市场、周边市场的拓展工作，对各项业务的洽谈、签约工作进行全过程管理，协调、监督、审核各项业务合同，与客户建立并保持良好合作关系，建立客户管理制度规范；
（3）负责为公司重大营销决策提供信息、方案和建议；
（4）掌握行业市场动态，熟悉市场发展情况并提供周期性分析报告供公司参考；
（5）搭建公司供应链体系，拓展公司业务链辐射范围。</t>
  </si>
  <si>
    <t>（1）40周岁以下，大专及以上学历，市场营销相关专业，有三年以上独立营销管理经验者优先；
（2）具备全面的市场营销、产品体系、供应链管理、公共关系等方面的知识体系；
（3）具备开拓行业内、区域内客户的丰富经验，有终端客户资源者优先；
（4）有良好的市场判断能力和极强的执行落实能力；
（5）责任心强，有较强的抗压能力，并具备搭建销售团队的工作经验。
（6）持有C1驾驶证，能熟练驾驶车辆。</t>
  </si>
  <si>
    <t>董事长助理</t>
  </si>
  <si>
    <t>（1）主要负责制定和实施公司总体战略与年度运营计划；
（2）建立和健全完善公司的管理体系与组织结构，规范各岗位职能权责义务；
（3）协助领导主持公司的日常经营管理工作，实现公司经营管理目标和发展目标；
（4）拟定公司内部管理机构设置方案和管理制度；
（5）审核签发以公司名义发出的文件；
（6）及时转送董事长签发下达给各部门交办任务，并督促执行情况，及时向董事长汇报；
（7）召集、主持公司会议，检查、督促和协调各部门的工作进展和公司重大决议执行情况，听取工作汇报；
（8）负责公司重要来宾的接待，做好对外公共关系的协调，协助处理相关的商务接待工作；
（9）处理公司重大突发事件；
（10）完成领导安排的其他任务。</t>
  </si>
  <si>
    <t>（1）35岁以下，大学本科学历及以上，中共党员优先；
（2）具有三年行政工作经历；
（3）持有C1驾驶证，能熟练驾驶车辆；
（4）有较强的组织策划能力和沟通协调能力；
（5）有较强的抗压能力和执行能力；
（6）熟悉企业全面运作、经营管理以及各部门工作流程；
（7）有较强的文字功底和出色的人际交往能力。</t>
  </si>
  <si>
    <t>行政专员</t>
  </si>
  <si>
    <t>（1）负责公司行政标准化办公管理体系建设，修订完善行政管理制度、标准及流程；
（2）负责公司各项重大事项的上传下达，公司重大事项的督办与追踪；
（3）负责公文与重要文件管理，包括公文、会议纪要、专项报告的撰写，建立规范化的公文管理体系；
（4）负责公司宣传，撰写公司重大活动通讯稿、宣传稿等文件材料；
（5）负责公司公共关系建设，包括商务参观接待、大型会务、合作活动等公共事务对接、方案策划及落地执行，与政府部门、行业协会等建立并维护良好的关系；
（6）负责公司品牌推广与公共关系建设，包括但不限于公益活动、品牌活动的策划、组织、宣传与执行等；
（7）完成领导交办的其他工作。</t>
  </si>
  <si>
    <t>（1）35周岁以下，本科及以上学历，中共党员，法律、汉语言文学、行政管理专业优先；
（2）具备三年以上相关工作经验；
（3）文字能力突出，能够独立完成各类企业级文书的撰写，有品牌建设工作经验者优先；
（4）有较成熟的公共管理经验，熟悉政府机关、行业协会等公共关系管理、公务接待等事务工作流程；
（5）持有C1驾驶证，能熟练驾驶车辆。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</si>
</sst>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3.5" outlineLevelCol="5"/>
  <cols>
    <col min="1" max="1" width="5.75" style="1" customWidth="1"/>
    <col min="2" max="2" width="18.375" style="1" customWidth="1"/>
    <col min="3" max="3" width="82.9333333333333" style="1" customWidth="1"/>
    <col min="4" max="4" width="73" style="1" customWidth="1"/>
    <col min="5" max="5" width="11.875" style="1" customWidth="1"/>
    <col min="6" max="6" width="9" style="1"/>
  </cols>
  <sheetData>
    <row r="1" ht="44" customHeight="1" spans="1:6">
      <c r="A1" s="2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66" customHeight="1" spans="1:6">
      <c r="A3" s="5">
        <v>1</v>
      </c>
      <c r="B3" s="6" t="s">
        <v>7</v>
      </c>
      <c r="C3" s="7" t="s">
        <v>8</v>
      </c>
      <c r="D3" s="7" t="s">
        <v>9</v>
      </c>
      <c r="E3" s="6">
        <v>1</v>
      </c>
      <c r="F3" s="4"/>
    </row>
    <row r="4" ht="188" customHeight="1" spans="1:6">
      <c r="A4" s="5">
        <v>2</v>
      </c>
      <c r="B4" s="5" t="s">
        <v>10</v>
      </c>
      <c r="C4" s="7" t="s">
        <v>11</v>
      </c>
      <c r="D4" s="7" t="s">
        <v>12</v>
      </c>
      <c r="E4" s="6">
        <v>1</v>
      </c>
      <c r="F4" s="5"/>
    </row>
    <row r="5" ht="170" customHeight="1" spans="1:6">
      <c r="A5" s="5">
        <v>3</v>
      </c>
      <c r="B5" s="5" t="s">
        <v>13</v>
      </c>
      <c r="C5" s="7" t="s">
        <v>14</v>
      </c>
      <c r="D5" s="7" t="s">
        <v>15</v>
      </c>
      <c r="E5" s="5">
        <v>1</v>
      </c>
      <c r="F5" s="5"/>
    </row>
    <row r="6" ht="151" customHeight="1" spans="1:6">
      <c r="A6" s="5">
        <v>4</v>
      </c>
      <c r="B6" s="6" t="s">
        <v>16</v>
      </c>
      <c r="C6" s="7" t="s">
        <v>17</v>
      </c>
      <c r="D6" s="7" t="s">
        <v>18</v>
      </c>
      <c r="E6" s="6">
        <v>1</v>
      </c>
      <c r="F6" s="5"/>
    </row>
    <row r="7" ht="36" customHeight="1" spans="1:6">
      <c r="A7" s="5"/>
      <c r="B7" s="8"/>
      <c r="C7" s="8"/>
      <c r="D7" s="8"/>
      <c r="E7" s="8">
        <f>SUM(E3:E6)</f>
        <v>4</v>
      </c>
      <c r="F7" s="5"/>
    </row>
    <row r="8" ht="14.25" spans="1:1">
      <c r="A8" s="9"/>
    </row>
    <row r="9" ht="14.25" spans="1:1">
      <c r="A9" s="9"/>
    </row>
    <row r="10" ht="14.25" spans="1:1">
      <c r="A10" s="9"/>
    </row>
    <row r="11" ht="14.25" spans="1:1">
      <c r="A11" s="9"/>
    </row>
  </sheetData>
  <mergeCells count="1">
    <mergeCell ref="A1:F1"/>
  </mergeCells>
  <pageMargins left="0.984027777777778" right="0.550694444444444" top="0.314583333333333" bottom="0.196527777777778" header="0.314583333333333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</cp:lastModifiedBy>
  <dcterms:created xsi:type="dcterms:W3CDTF">2023-08-10T01:00:00Z</dcterms:created>
  <dcterms:modified xsi:type="dcterms:W3CDTF">2025-10-28T00:32:17Z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849238ADA92C45AD97A55EA5FD2F5D3D_13</vt:lpwstr>
  </property>
  <property fmtid="{D5CDD505-2E9C-101B-9397-08002B2CF9AE}" pid="3" name="KSOProductBuildVer">
    <vt:lpwstr>2052-12.1.0.23125</vt:lpwstr>
  </property>
</Properties>
</file>