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表" sheetId="3" r:id="rId1"/>
  </sheets>
  <definedNames>
    <definedName name="_xlnm._FilterDatabase" localSheetId="0" hidden="1">岗位表!$A$3:$P$14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<sst xmlns="http://schemas.openxmlformats.org/spreadsheetml/2006/main" count="107" uniqueCount="75">
  <si>
    <t>附件1</t>
  </si>
  <si>
    <t>黔南州2025年面向优秀村（社区）干部专项招聘事业单位工作人员
岗位及要求一览表</t>
  </si>
  <si>
    <t>序号</t>
  </si>
  <si>
    <t>县（市）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</si>
  <si>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</si>
  <si>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</si>
  <si>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</si>
  <si>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</si>
  <si>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</si>
  <si>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</si>
  <si>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</si>
  <si>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</si>
  <si>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备注</t>
  </si>
  <si>
    <t>都匀市</t>
  </si>
  <si>
    <t>都匀市小围寨街道综合治理服务中心</t>
  </si>
  <si>
    <t>1001</t>
  </si>
  <si>
    <t>工作人员</t>
  </si>
  <si>
    <t>127100101</t>
  </si>
  <si>
    <t>村（农村社区）干部类</t>
  </si>
  <si>
    <t>大专及以上</t>
  </si>
  <si>
    <t>都匀市现任的村（农村社区）党组织书记、村民（农村社区居民）委员会主任</t>
  </si>
  <si>
    <t>福泉市</t>
  </si>
  <si>
    <t>福泉市乡镇（街道）所属事业单位</t>
  </si>
  <si>
    <t>1002</t>
  </si>
  <si>
    <t>127100201</t>
  </si>
  <si>
    <t>福泉市现任的村（农村社区）党组织书记、村民（农村社区居民）委员会主任</t>
  </si>
  <si>
    <t>拟聘人员公示结束后，根据拟聘人选情况确认聘用具体单位</t>
  </si>
  <si>
    <t>瓮安县</t>
  </si>
  <si>
    <t>瓮安县乡镇（街道）所属事业单位</t>
  </si>
  <si>
    <t>1003</t>
  </si>
  <si>
    <t>127100301</t>
  </si>
  <si>
    <t>瓮安县现任的村（农村社区）党组织书记、村民（农村社区居民）委员会主任</t>
  </si>
  <si>
    <t>聘用单位为报考时任职村所在乡镇（街道）事业单位</t>
  </si>
  <si>
    <t>贵定县</t>
  </si>
  <si>
    <t>贵定县宝山街道党务政务服务中心</t>
  </si>
  <si>
    <t>1004</t>
  </si>
  <si>
    <t>127100401</t>
  </si>
  <si>
    <t>贵定县现任的村（农村社区）党组织书记、村民（农村社区居民）委员会主任</t>
  </si>
  <si>
    <t>龙里县</t>
  </si>
  <si>
    <t>龙里县醒狮镇综合治理服务中心</t>
  </si>
  <si>
    <t>1005</t>
  </si>
  <si>
    <t>127100501</t>
  </si>
  <si>
    <t>龙里县现任的村（农村社区）党组织书记、村民（农村社区居民）委员会主任</t>
  </si>
  <si>
    <t>惠水县</t>
  </si>
  <si>
    <t>惠水县乡镇（街道）所属事业单位</t>
  </si>
  <si>
    <t>1006</t>
  </si>
  <si>
    <t>127100601</t>
  </si>
  <si>
    <t>惠水县现任的村（农村社区）党组织书记、村民（农村社区居民）委员会主任</t>
  </si>
  <si>
    <t>长顺县</t>
  </si>
  <si>
    <t>长顺县摆所镇综合治理服务中心</t>
  </si>
  <si>
    <t>1007</t>
  </si>
  <si>
    <t>127100701</t>
  </si>
  <si>
    <t>长顺县现任的村（农村社区）党组织书记、村民（农村社区居民）委员会主任</t>
  </si>
  <si>
    <t>三都县</t>
  </si>
  <si>
    <t>三都县乡镇（街道）所属事业单位</t>
  </si>
  <si>
    <t>1008</t>
  </si>
  <si>
    <t>127100801</t>
  </si>
  <si>
    <t>三都县现任的村（农村社区）党组织书记、村民（农村社区居民）委员会主任</t>
  </si>
  <si>
    <t>1.三都水族自治县都江镇自然资源所、三都水族自治县周覃镇经济核算服务中心各1名；
2.按综合成绩由高到低确定选岗顺序，综合成绩并列的笔试成绩高者优先选岗。</t>
  </si>
  <si>
    <t>荔波县</t>
  </si>
  <si>
    <t>荔波县乡镇（街道）所属事业单位</t>
  </si>
  <si>
    <t>1009</t>
  </si>
  <si>
    <t>127100901</t>
  </si>
  <si>
    <t>荔波县现任的村（农村社区）党组织书记、村民（农村社区居民）委员会主任</t>
  </si>
  <si>
    <t>平塘县</t>
  </si>
  <si>
    <t>平塘县乡镇（街道）所属事业单位</t>
  </si>
  <si>
    <t>1010</t>
  </si>
  <si>
    <t>127101001</t>
  </si>
  <si>
    <t>平塘县现任的村（农村社区）党组织书记、村民（农村社区居民）委员会主任</t>
  </si>
  <si>
    <t>罗甸县</t>
  </si>
  <si>
    <t>罗甸县乡镇（街道）所属事业单位</t>
  </si>
  <si>
    <t>1011</t>
  </si>
  <si>
    <t>127101101</t>
  </si>
  <si>
    <t>罗甸县现任的村（农村社区）党组织书记、村民（农村社区居民）委员会主任</t>
  </si>
  <si>
    <t>红水河镇党务政务服务中心1人，木引镇综合治理服务中心1人，茂井镇党务政务服务中心1人；拟聘人员公示结束后，根据拟聘人选综合成绩排名从高到低选取拟聘用单位。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</si>
</sst>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sz val="20"/>
      <name val="方正小标宋简体"/>
      <charset val="134"/>
    </font>
    <font>
      <sz val="20"/>
      <name val="宋体"/>
      <charset val="134"/>
    </font>
    <font>
      <u/>
      <sz val="20"/>
      <color rgb="FFFF0000"/>
      <name val="宋体"/>
      <charset val="134"/>
    </font>
    <font>
      <sz val="12"/>
      <color theme="1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4"/>
  <sheetViews>
    <sheetView tabSelected="1" zoomScale="85" zoomScaleNormal="85" workbookViewId="0">
      <pane ySplit="3" topLeftCell="A4" activePane="bottomLeft" state="frozen"/>
      <selection/>
      <selection pane="bottomLeft" activeCell="L6" sqref="L6"/>
    </sheetView>
  </sheetViews>
  <sheetFormatPr defaultColWidth="9" defaultRowHeight="13.5"/>
  <cols>
    <col min="1" max="1" width="6.61666666666667" customWidth="1"/>
    <col min="2" max="2" width="12.0583333333333" customWidth="1"/>
    <col min="3" max="3" width="19.7" customWidth="1"/>
    <col min="4" max="4" width="10.8833333333333" customWidth="1"/>
    <col min="5" max="5" width="11.7583333333333" customWidth="1"/>
    <col min="6" max="6" width="11.4583333333333" customWidth="1"/>
    <col min="7" max="7" width="15.1416666666667" customWidth="1"/>
    <col min="8" max="8" width="10" style="1" customWidth="1"/>
    <col min="9" max="9" width="12.35" customWidth="1"/>
    <col min="10" max="10" width="31.325" customWidth="1"/>
    <col min="11" max="11" width="32.0583333333333" style="3" customWidth="1"/>
  </cols>
  <sheetData>
    <row r="1" ht="20.25" spans="1:1">
      <c r="A1" s="4" t="s">
        <v>0</v>
      </c>
    </row>
    <row r="2" ht="70" customHeight="1" spans="1:11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18"/>
    </row>
    <row r="3" s="1" customFormat="1" ht="63" customHeight="1" spans="1:11">
      <c r="A3" s="8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10" t="s">
        <v>8</v>
      </c>
      <c r="H3" s="12" t="s">
        <v>9</v>
      </c>
      <c r="I3" s="10" t="s">
        <v>10</v>
      </c>
      <c r="J3" s="10" t="s">
        <v>11</v>
      </c>
      <c r="K3" s="10" t="s">
        <v>12</v>
      </c>
    </row>
    <row r="4" s="2" customFormat="1" ht="93" customHeight="1" spans="1:15">
      <c r="A4" s="13">
        <v>1</v>
      </c>
      <c r="B4" s="13" t="s">
        <v>13</v>
      </c>
      <c r="C4" s="14" t="s">
        <v>14</v>
      </c>
      <c r="D4" s="15" t="s">
        <v>15</v>
      </c>
      <c r="E4" s="15" t="s">
        <v>16</v>
      </c>
      <c r="F4" s="15" t="s">
        <v>17</v>
      </c>
      <c r="G4" s="16" t="s">
        <v>18</v>
      </c>
      <c r="H4" s="17">
        <v>1</v>
      </c>
      <c r="I4" s="16" t="s">
        <v>19</v>
      </c>
      <c r="J4" s="16" t="s">
        <v>20</v>
      </c>
      <c r="K4" s="19"/>
      <c r="O4" s="20"/>
    </row>
    <row r="5" s="2" customFormat="1" ht="94" customHeight="1" spans="1:15">
      <c r="A5" s="13">
        <v>2</v>
      </c>
      <c r="B5" s="13" t="s">
        <v>21</v>
      </c>
      <c r="C5" s="14" t="s">
        <v>22</v>
      </c>
      <c r="D5" s="15" t="s">
        <v>23</v>
      </c>
      <c r="E5" s="15" t="s">
        <v>16</v>
      </c>
      <c r="F5" s="15" t="s">
        <v>24</v>
      </c>
      <c r="G5" s="16" t="s">
        <v>18</v>
      </c>
      <c r="H5" s="17">
        <v>2</v>
      </c>
      <c r="I5" s="16" t="s">
        <v>19</v>
      </c>
      <c r="J5" s="16" t="s">
        <v>25</v>
      </c>
      <c r="K5" s="19" t="s">
        <v>26</v>
      </c>
      <c r="O5" s="20"/>
    </row>
    <row r="6" s="2" customFormat="1" ht="94" customHeight="1" spans="1:15">
      <c r="A6" s="13">
        <v>3</v>
      </c>
      <c r="B6" s="13" t="s">
        <v>27</v>
      </c>
      <c r="C6" s="14" t="s">
        <v>28</v>
      </c>
      <c r="D6" s="15" t="s">
        <v>29</v>
      </c>
      <c r="E6" s="15" t="s">
        <v>16</v>
      </c>
      <c r="F6" s="15" t="s">
        <v>30</v>
      </c>
      <c r="G6" s="16" t="s">
        <v>18</v>
      </c>
      <c r="H6" s="17">
        <v>1</v>
      </c>
      <c r="I6" s="16" t="s">
        <v>19</v>
      </c>
      <c r="J6" s="16" t="s">
        <v>31</v>
      </c>
      <c r="K6" s="19" t="s">
        <v>32</v>
      </c>
      <c r="O6" s="20"/>
    </row>
    <row r="7" s="2" customFormat="1" ht="85" customHeight="1" spans="1:15">
      <c r="A7" s="13">
        <v>4</v>
      </c>
      <c r="B7" s="13" t="s">
        <v>33</v>
      </c>
      <c r="C7" s="14" t="s">
        <v>34</v>
      </c>
      <c r="D7" s="15" t="s">
        <v>35</v>
      </c>
      <c r="E7" s="15" t="s">
        <v>16</v>
      </c>
      <c r="F7" s="15" t="s">
        <v>36</v>
      </c>
      <c r="G7" s="16" t="s">
        <v>18</v>
      </c>
      <c r="H7" s="17">
        <v>1</v>
      </c>
      <c r="I7" s="16" t="s">
        <v>19</v>
      </c>
      <c r="J7" s="16" t="s">
        <v>37</v>
      </c>
      <c r="K7" s="19"/>
      <c r="O7" s="20"/>
    </row>
    <row r="8" s="2" customFormat="1" ht="87" customHeight="1" spans="1:15">
      <c r="A8" s="13">
        <v>5</v>
      </c>
      <c r="B8" s="13" t="s">
        <v>38</v>
      </c>
      <c r="C8" s="14" t="s">
        <v>39</v>
      </c>
      <c r="D8" s="15" t="s">
        <v>40</v>
      </c>
      <c r="E8" s="15" t="s">
        <v>16</v>
      </c>
      <c r="F8" s="15" t="s">
        <v>41</v>
      </c>
      <c r="G8" s="16" t="s">
        <v>18</v>
      </c>
      <c r="H8" s="17">
        <v>1</v>
      </c>
      <c r="I8" s="16" t="s">
        <v>19</v>
      </c>
      <c r="J8" s="16" t="s">
        <v>42</v>
      </c>
      <c r="K8" s="19"/>
      <c r="O8" s="20"/>
    </row>
    <row r="9" s="2" customFormat="1" ht="107" customHeight="1" spans="1:15">
      <c r="A9" s="13">
        <v>6</v>
      </c>
      <c r="B9" s="13" t="s">
        <v>43</v>
      </c>
      <c r="C9" s="14" t="s">
        <v>44</v>
      </c>
      <c r="D9" s="15" t="s">
        <v>45</v>
      </c>
      <c r="E9" s="15" t="s">
        <v>16</v>
      </c>
      <c r="F9" s="15" t="s">
        <v>46</v>
      </c>
      <c r="G9" s="16" t="s">
        <v>18</v>
      </c>
      <c r="H9" s="17">
        <v>2</v>
      </c>
      <c r="I9" s="16" t="s">
        <v>19</v>
      </c>
      <c r="J9" s="16" t="s">
        <v>47</v>
      </c>
      <c r="K9" s="19"/>
      <c r="O9" s="20"/>
    </row>
    <row r="10" s="2" customFormat="1" ht="101" customHeight="1" spans="1:15">
      <c r="A10" s="13">
        <v>7</v>
      </c>
      <c r="B10" s="13" t="s">
        <v>48</v>
      </c>
      <c r="C10" s="14" t="s">
        <v>49</v>
      </c>
      <c r="D10" s="15" t="s">
        <v>50</v>
      </c>
      <c r="E10" s="15" t="s">
        <v>16</v>
      </c>
      <c r="F10" s="15" t="s">
        <v>51</v>
      </c>
      <c r="G10" s="16" t="s">
        <v>18</v>
      </c>
      <c r="H10" s="17">
        <v>1</v>
      </c>
      <c r="I10" s="16" t="s">
        <v>19</v>
      </c>
      <c r="J10" s="16" t="s">
        <v>52</v>
      </c>
      <c r="K10" s="19"/>
      <c r="O10" s="20"/>
    </row>
    <row r="11" s="2" customFormat="1" ht="108" customHeight="1" spans="1:15">
      <c r="A11" s="13">
        <v>8</v>
      </c>
      <c r="B11" s="13" t="s">
        <v>53</v>
      </c>
      <c r="C11" s="14" t="s">
        <v>54</v>
      </c>
      <c r="D11" s="15" t="s">
        <v>55</v>
      </c>
      <c r="E11" s="15" t="s">
        <v>16</v>
      </c>
      <c r="F11" s="15" t="s">
        <v>56</v>
      </c>
      <c r="G11" s="16" t="s">
        <v>18</v>
      </c>
      <c r="H11" s="17">
        <v>2</v>
      </c>
      <c r="I11" s="16" t="s">
        <v>19</v>
      </c>
      <c r="J11" s="16" t="s">
        <v>57</v>
      </c>
      <c r="K11" s="19" t="s">
        <v>58</v>
      </c>
      <c r="O11" s="20"/>
    </row>
    <row r="12" s="2" customFormat="1" ht="81" customHeight="1" spans="1:15">
      <c r="A12" s="13">
        <v>9</v>
      </c>
      <c r="B12" s="13" t="s">
        <v>59</v>
      </c>
      <c r="C12" s="14" t="s">
        <v>60</v>
      </c>
      <c r="D12" s="15" t="s">
        <v>61</v>
      </c>
      <c r="E12" s="15" t="s">
        <v>16</v>
      </c>
      <c r="F12" s="15" t="s">
        <v>62</v>
      </c>
      <c r="G12" s="16" t="s">
        <v>18</v>
      </c>
      <c r="H12" s="17">
        <v>1</v>
      </c>
      <c r="I12" s="16" t="s">
        <v>19</v>
      </c>
      <c r="J12" s="16" t="s">
        <v>63</v>
      </c>
      <c r="K12" s="19" t="s">
        <v>26</v>
      </c>
      <c r="O12" s="20"/>
    </row>
    <row r="13" s="2" customFormat="1" ht="81" customHeight="1" spans="1:15">
      <c r="A13" s="13">
        <v>10</v>
      </c>
      <c r="B13" s="13" t="s">
        <v>64</v>
      </c>
      <c r="C13" s="14" t="s">
        <v>65</v>
      </c>
      <c r="D13" s="15" t="s">
        <v>66</v>
      </c>
      <c r="E13" s="15" t="s">
        <v>16</v>
      </c>
      <c r="F13" s="15" t="s">
        <v>67</v>
      </c>
      <c r="G13" s="16" t="s">
        <v>18</v>
      </c>
      <c r="H13" s="17">
        <v>2</v>
      </c>
      <c r="I13" s="16" t="s">
        <v>19</v>
      </c>
      <c r="J13" s="16" t="s">
        <v>68</v>
      </c>
      <c r="K13" s="19" t="s">
        <v>26</v>
      </c>
      <c r="O13" s="20"/>
    </row>
    <row r="14" s="2" customFormat="1" ht="121" customHeight="1" spans="1:15">
      <c r="A14" s="13">
        <v>11</v>
      </c>
      <c r="B14" s="14" t="s">
        <v>69</v>
      </c>
      <c r="C14" s="16" t="s">
        <v>70</v>
      </c>
      <c r="D14" s="15" t="s">
        <v>71</v>
      </c>
      <c r="E14" s="15" t="s">
        <v>16</v>
      </c>
      <c r="F14" s="15" t="s">
        <v>72</v>
      </c>
      <c r="G14" s="17" t="s">
        <v>18</v>
      </c>
      <c r="H14" s="16">
        <v>3</v>
      </c>
      <c r="I14" s="16" t="s">
        <v>19</v>
      </c>
      <c r="J14" s="16" t="s">
        <v>73</v>
      </c>
      <c r="K14" s="19" t="s">
        <v>74</v>
      </c>
      <c r="O14" s="20"/>
    </row>
  </sheetData>
  <autoFilter ref="A3:P14">
    <extLst/>
  </autoFilter>
  <mergeCells count="1">
    <mergeCell ref="A2:K2"/>
  </mergeCells>
  <dataValidations count="2">
    <dataValidation type="list" allowBlank="1" showInputMessage="1" showErrorMessage="1" sqref="I3">
      <formula1>"高中,高中及以上,中专,中专及以上,大专,大专及以上,本科,本科及以上,研究生"</formula1>
    </dataValidation>
    <dataValidation type="list" allowBlank="1" showInputMessage="1" showErrorMessage="1" sqref="G6 G13 G14 G4:G5 G7:G12">
      <formula1>"城市社区干部类,村（农村社区）干部类"</formula1>
    </dataValidation>
  </dataValidations>
  <printOptions horizontalCentered="1"/>
  <pageMargins left="0.393055555555556" right="0.393055555555556" top="0.786805555555556" bottom="0.786805555555556" header="0.298611111111111" footer="0.298611111111111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子冲</cp:lastModifiedBy>
  <cp:revision>0</cp:revision>
  <dcterms:created xsi:type="dcterms:W3CDTF">2021-04-11T23:58:00Z</dcterms:created>
  <cp:lastPrinted>2021-08-30T18:39:00Z</cp:lastPrinted>
  <dcterms:modified xsi:type="dcterms:W3CDTF">2025-11-05T10:43:24Z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5A893D9C87474D4BB4ED8B760FC1AD1E</vt:lpwstr>
  </property>
</Properties>
</file>