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Sheet1!$A$3:$I$42</definedName>
    <definedName name="_xlnm.Print_Area" localSheetId="0">Sheet1!$A$1:$I$42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<sst xmlns="http://schemas.openxmlformats.org/spreadsheetml/2006/main" count="251" uniqueCount="76">
  <si>
    <t>附件1</t>
  </si>
  <si>
    <t>贵阳市公安机关2025年面向社会公开招聘第三批警务辅助人员职位表</t>
  </si>
  <si>
    <t>招聘
单位</t>
  </si>
  <si>
    <t>招聘职位</t>
  </si>
  <si>
    <t>招聘
代码</t>
  </si>
  <si>
    <t>人数</t>
  </si>
  <si>
    <t>性别</t>
  </si>
  <si>
    <t>学历要求</t>
  </si>
  <si>
    <t>专业
限制</t>
  </si>
  <si>
    <t>其他条件</t>
  </si>
  <si>
    <t>备 注</t>
  </si>
  <si>
    <t>贵阳市公安局</t>
  </si>
  <si>
    <t>勤务岗位</t>
  </si>
  <si>
    <t>0101</t>
  </si>
  <si>
    <t>男</t>
  </si>
  <si>
    <t>高中及以上</t>
  </si>
  <si>
    <t>不限</t>
  </si>
  <si>
    <t>限退役军人、退出国家综合性消防救援队伍的救援人员、见义勇为人员报考。</t>
  </si>
  <si>
    <t>工作地点为贵阳市，同时根据单位工作需要统筹安排加班、值班、巡逻、备勤等相关工作。</t>
  </si>
  <si>
    <t>0102</t>
  </si>
  <si>
    <t>0103</t>
  </si>
  <si>
    <t>0104</t>
  </si>
  <si>
    <t>女</t>
  </si>
  <si>
    <t>0105</t>
  </si>
  <si>
    <t>本科及以上</t>
  </si>
  <si>
    <t>应届毕业生</t>
  </si>
  <si>
    <t>0106</t>
  </si>
  <si>
    <t>0107</t>
  </si>
  <si>
    <t>0108</t>
  </si>
  <si>
    <t>0109</t>
  </si>
  <si>
    <t>大专及以上</t>
  </si>
  <si>
    <t>0110</t>
  </si>
  <si>
    <t>法学类</t>
  </si>
  <si>
    <t>0111</t>
  </si>
  <si>
    <t>0112</t>
  </si>
  <si>
    <t>计算机类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</si>
  <si>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</si>
  <si>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</si>
  <si>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</si>
  <si>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</si>
  <si>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</si>
  <si>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</si>
  <si>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</si>
  <si>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</si>
  <si>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</si>
  <si>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</si>
  <si>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</si>
  <si>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</si>
  <si>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</si>
  <si>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</si>
  <si>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文职岗位</t>
  </si>
  <si>
    <t>0127</t>
  </si>
  <si>
    <t>计算机类
电子信息类</t>
  </si>
  <si>
    <t>0128</t>
  </si>
  <si>
    <t>研究生：会计、审计、税务
本科：会计学、财务管理</t>
  </si>
  <si>
    <t>0129</t>
  </si>
  <si>
    <t>研究生：电气工程、能源与环境系统工程
本科：电气工程及自动化、电气工程与智能控制、能源与动力工程、能源与环境系统工程</t>
  </si>
  <si>
    <t>0130</t>
  </si>
  <si>
    <t>法医学类
临床医学类</t>
  </si>
  <si>
    <t>0131</t>
  </si>
  <si>
    <t>中国语言文学类
新闻传播学类</t>
  </si>
  <si>
    <t>清镇市公安局</t>
  </si>
  <si>
    <t>0201</t>
  </si>
  <si>
    <t>工作地点为清镇市，同时根据单位工作需要统筹安排加班、值班、巡逻、备勤等相关工作。</t>
  </si>
  <si>
    <t>0202</t>
  </si>
  <si>
    <t>限持有B1及以上驾驶证</t>
  </si>
  <si>
    <t>0203</t>
  </si>
  <si>
    <t>0204</t>
  </si>
  <si>
    <t>研究生：国际法商英语、学科教学（英语）、英语口译；
本科：英语</t>
  </si>
  <si>
    <t>0205</t>
  </si>
  <si>
    <t>限公安院校毕业生(含非公安专业)</t>
  </si>
  <si>
    <t>0206</t>
  </si>
  <si>
    <t>限持有无人机驾驶员执照</t>
  </si>
  <si>
    <t>0207</t>
  </si>
  <si>
    <t>0208</t>
  </si>
  <si>
    <t>研究生：会计、审计；
本科：会计学、审计学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</si>
</sst>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Tahoma"/>
      <charset val="134"/>
    </font>
    <font>
      <sz val="10"/>
      <name val="Tahoma"/>
      <charset val="134"/>
    </font>
    <font>
      <sz val="11"/>
      <color theme="1"/>
      <name val="Tahoma"/>
      <charset val="134"/>
    </font>
    <font>
      <sz val="14"/>
      <name val="黑体"/>
      <charset val="134"/>
    </font>
    <font>
      <sz val="11"/>
      <name val="Tahoma"/>
      <charset val="134"/>
    </font>
    <font>
      <sz val="22"/>
      <name val="方正小标宋简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/>
    <xf numFmtId="0" fontId="7" fillId="0" borderId="0" xfId="0" applyFont="1" applyFill="1" applyAlignment="1">
      <alignment horizontal="center" vertical="center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9" fillId="0" borderId="3" xfId="49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P42"/>
  <sheetViews>
    <sheetView tabSelected="1" zoomScale="115" zoomScaleNormal="115" topLeftCell="A33" workbookViewId="0">
      <selection activeCell="G37" sqref="G37"/>
    </sheetView>
  </sheetViews>
  <sheetFormatPr defaultColWidth="9" defaultRowHeight="14.25"/>
  <cols>
    <col min="1" max="1" width="8.875" style="4" customWidth="1"/>
    <col min="2" max="2" width="12.3916666666667" style="4" customWidth="1"/>
    <col min="3" max="3" width="6.08333333333333" style="4" customWidth="1"/>
    <col min="4" max="4" width="6.30833333333333" style="4" customWidth="1"/>
    <col min="5" max="5" width="5.1" style="4" customWidth="1"/>
    <col min="6" max="6" width="12.175" style="4" customWidth="1"/>
    <col min="7" max="7" width="34.2416666666667" style="4" customWidth="1"/>
    <col min="8" max="8" width="35.425" style="4" customWidth="1"/>
    <col min="9" max="9" width="10.8666666666667" style="4" customWidth="1"/>
    <col min="10" max="16384" width="9" style="4"/>
  </cols>
  <sheetData>
    <row r="1" s="1" customFormat="1" ht="28" customHeight="1" spans="1:9">
      <c r="A1" s="5" t="s">
        <v>0</v>
      </c>
      <c r="B1" s="6"/>
      <c r="C1" s="6"/>
      <c r="D1" s="6"/>
      <c r="E1" s="6"/>
      <c r="F1" s="6"/>
      <c r="G1" s="6"/>
      <c r="H1" s="6"/>
    </row>
    <row r="2" s="1" customFormat="1" ht="28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s="2" customFormat="1" ht="37.5" spans="1:9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8" t="s">
        <v>10</v>
      </c>
    </row>
    <row r="4" s="2" customFormat="1" ht="33" customHeight="1" spans="1:9">
      <c r="A4" s="11" t="s">
        <v>11</v>
      </c>
      <c r="B4" s="12" t="s">
        <v>12</v>
      </c>
      <c r="C4" s="22" t="s">
        <v>13</v>
      </c>
      <c r="D4" s="13">
        <v>10</v>
      </c>
      <c r="E4" s="13" t="s">
        <v>14</v>
      </c>
      <c r="F4" s="13" t="s">
        <v>15</v>
      </c>
      <c r="G4" s="12" t="s">
        <v>16</v>
      </c>
      <c r="H4" s="14" t="s">
        <v>17</v>
      </c>
      <c r="I4" s="15" t="s">
        <v>18</v>
      </c>
    </row>
    <row r="5" s="2" customFormat="1" ht="28" customHeight="1" spans="1:9">
      <c r="A5" s="11"/>
      <c r="B5" s="12" t="s">
        <v>12</v>
      </c>
      <c r="C5" s="22" t="s">
        <v>19</v>
      </c>
      <c r="D5" s="13">
        <v>10</v>
      </c>
      <c r="E5" s="13" t="s">
        <v>14</v>
      </c>
      <c r="F5" s="13" t="s">
        <v>15</v>
      </c>
      <c r="G5" s="12" t="s">
        <v>16</v>
      </c>
      <c r="H5" s="14" t="s">
        <v>17</v>
      </c>
      <c r="I5" s="15"/>
    </row>
    <row r="6" s="2" customFormat="1" ht="29" customHeight="1" spans="1:9">
      <c r="A6" s="11"/>
      <c r="B6" s="12" t="s">
        <v>12</v>
      </c>
      <c r="C6" s="22" t="s">
        <v>20</v>
      </c>
      <c r="D6" s="12">
        <v>10</v>
      </c>
      <c r="E6" s="12" t="s">
        <v>14</v>
      </c>
      <c r="F6" s="13" t="s">
        <v>15</v>
      </c>
      <c r="G6" s="12" t="s">
        <v>16</v>
      </c>
      <c r="H6" s="14" t="s">
        <v>17</v>
      </c>
      <c r="I6" s="15"/>
    </row>
    <row r="7" s="2" customFormat="1" ht="35" customHeight="1" spans="1:9">
      <c r="A7" s="11"/>
      <c r="B7" s="12" t="s">
        <v>12</v>
      </c>
      <c r="C7" s="22" t="s">
        <v>21</v>
      </c>
      <c r="D7" s="12">
        <v>5</v>
      </c>
      <c r="E7" s="12" t="s">
        <v>22</v>
      </c>
      <c r="F7" s="13" t="s">
        <v>15</v>
      </c>
      <c r="G7" s="12" t="s">
        <v>16</v>
      </c>
      <c r="H7" s="14" t="s">
        <v>17</v>
      </c>
      <c r="I7" s="15"/>
    </row>
    <row r="8" s="2" customFormat="1" ht="22" customHeight="1" spans="1:9">
      <c r="A8" s="11"/>
      <c r="B8" s="12" t="s">
        <v>12</v>
      </c>
      <c r="C8" s="22" t="s">
        <v>23</v>
      </c>
      <c r="D8" s="12">
        <v>10</v>
      </c>
      <c r="E8" s="12" t="s">
        <v>14</v>
      </c>
      <c r="F8" s="13" t="s">
        <v>24</v>
      </c>
      <c r="G8" s="12" t="s">
        <v>16</v>
      </c>
      <c r="H8" s="13" t="s">
        <v>25</v>
      </c>
      <c r="I8" s="15"/>
    </row>
    <row r="9" s="2" customFormat="1" ht="23" customHeight="1" spans="1:9">
      <c r="A9" s="11"/>
      <c r="B9" s="12" t="s">
        <v>12</v>
      </c>
      <c r="C9" s="22" t="s">
        <v>26</v>
      </c>
      <c r="D9" s="12">
        <v>10</v>
      </c>
      <c r="E9" s="12" t="s">
        <v>14</v>
      </c>
      <c r="F9" s="13" t="s">
        <v>24</v>
      </c>
      <c r="G9" s="12" t="s">
        <v>16</v>
      </c>
      <c r="H9" s="13" t="s">
        <v>25</v>
      </c>
      <c r="I9" s="15"/>
    </row>
    <row r="10" s="2" customFormat="1" ht="22" customHeight="1" spans="1:9">
      <c r="A10" s="11"/>
      <c r="B10" s="12" t="s">
        <v>12</v>
      </c>
      <c r="C10" s="22" t="s">
        <v>27</v>
      </c>
      <c r="D10" s="12">
        <v>10</v>
      </c>
      <c r="E10" s="13" t="s">
        <v>14</v>
      </c>
      <c r="F10" s="13" t="s">
        <v>24</v>
      </c>
      <c r="G10" s="12" t="s">
        <v>16</v>
      </c>
      <c r="H10" s="13" t="s">
        <v>25</v>
      </c>
      <c r="I10" s="15"/>
    </row>
    <row r="11" s="2" customFormat="1" ht="22" customHeight="1" spans="1:9">
      <c r="A11" s="11"/>
      <c r="B11" s="12" t="s">
        <v>12</v>
      </c>
      <c r="C11" s="22" t="s">
        <v>28</v>
      </c>
      <c r="D11" s="13">
        <v>5</v>
      </c>
      <c r="E11" s="13" t="s">
        <v>22</v>
      </c>
      <c r="F11" s="13" t="s">
        <v>24</v>
      </c>
      <c r="G11" s="12" t="s">
        <v>16</v>
      </c>
      <c r="H11" s="13" t="s">
        <v>25</v>
      </c>
      <c r="I11" s="15"/>
    </row>
    <row r="12" s="2" customFormat="1" ht="25" customHeight="1" spans="1:9">
      <c r="A12" s="11"/>
      <c r="B12" s="12" t="s">
        <v>12</v>
      </c>
      <c r="C12" s="22" t="s">
        <v>29</v>
      </c>
      <c r="D12" s="13">
        <v>10</v>
      </c>
      <c r="E12" s="13" t="s">
        <v>16</v>
      </c>
      <c r="F12" s="13" t="s">
        <v>30</v>
      </c>
      <c r="G12" s="12" t="s">
        <v>16</v>
      </c>
      <c r="H12" s="13" t="s">
        <v>25</v>
      </c>
      <c r="I12" s="15"/>
    </row>
    <row r="13" s="2" customFormat="1" ht="23" customHeight="1" spans="1:9">
      <c r="A13" s="11"/>
      <c r="B13" s="12" t="s">
        <v>12</v>
      </c>
      <c r="C13" s="22" t="s">
        <v>31</v>
      </c>
      <c r="D13" s="13">
        <v>11</v>
      </c>
      <c r="E13" s="13" t="s">
        <v>14</v>
      </c>
      <c r="F13" s="13" t="s">
        <v>24</v>
      </c>
      <c r="G13" s="12" t="s">
        <v>32</v>
      </c>
      <c r="H13" s="12" t="s">
        <v>16</v>
      </c>
      <c r="I13" s="15"/>
    </row>
    <row r="14" s="2" customFormat="1" ht="25" customHeight="1" spans="1:9">
      <c r="A14" s="11"/>
      <c r="B14" s="12" t="s">
        <v>12</v>
      </c>
      <c r="C14" s="22" t="s">
        <v>33</v>
      </c>
      <c r="D14" s="13">
        <v>11</v>
      </c>
      <c r="E14" s="13" t="s">
        <v>14</v>
      </c>
      <c r="F14" s="13" t="s">
        <v>24</v>
      </c>
      <c r="G14" s="12" t="s">
        <v>32</v>
      </c>
      <c r="H14" s="12" t="s">
        <v>16</v>
      </c>
      <c r="I14" s="15"/>
    </row>
    <row r="15" s="2" customFormat="1" ht="22" customHeight="1" spans="1:9">
      <c r="A15" s="11"/>
      <c r="B15" s="12" t="s">
        <v>12</v>
      </c>
      <c r="C15" s="22" t="s">
        <v>34</v>
      </c>
      <c r="D15" s="13">
        <v>10</v>
      </c>
      <c r="E15" s="13" t="s">
        <v>14</v>
      </c>
      <c r="F15" s="13" t="s">
        <v>24</v>
      </c>
      <c r="G15" s="12" t="s">
        <v>35</v>
      </c>
      <c r="H15" s="12" t="s">
        <v>16</v>
      </c>
      <c r="I15" s="15"/>
    </row>
    <row r="16" s="2" customFormat="1" ht="22" customHeight="1" spans="1:9">
      <c r="A16" s="11"/>
      <c r="B16" s="12" t="s">
        <v>12</v>
      </c>
      <c r="C16" s="22" t="s">
        <v>36</v>
      </c>
      <c r="D16" s="13">
        <v>10</v>
      </c>
      <c r="E16" s="13" t="s">
        <v>14</v>
      </c>
      <c r="F16" s="13" t="s">
        <v>24</v>
      </c>
      <c r="G16" s="12" t="s">
        <v>16</v>
      </c>
      <c r="H16" s="12" t="s">
        <v>16</v>
      </c>
      <c r="I16" s="15"/>
    </row>
    <row r="17" s="3" customFormat="1" ht="22" customHeight="1" spans="1:9">
      <c r="A17" s="11"/>
      <c r="B17" s="12" t="s">
        <v>12</v>
      </c>
      <c r="C17" s="22" t="s">
        <v>37</v>
      </c>
      <c r="D17" s="13">
        <v>10</v>
      </c>
      <c r="E17" s="13" t="s">
        <v>14</v>
      </c>
      <c r="F17" s="13" t="s">
        <v>24</v>
      </c>
      <c r="G17" s="12" t="s">
        <v>16</v>
      </c>
      <c r="H17" s="12" t="s">
        <v>16</v>
      </c>
      <c r="I17" s="15"/>
    </row>
    <row r="18" s="2" customFormat="1" ht="22" customHeight="1" spans="1:9">
      <c r="A18" s="11"/>
      <c r="B18" s="12" t="s">
        <v>12</v>
      </c>
      <c r="C18" s="22" t="s">
        <v>38</v>
      </c>
      <c r="D18" s="13">
        <v>10</v>
      </c>
      <c r="E18" s="13" t="s">
        <v>14</v>
      </c>
      <c r="F18" s="13" t="s">
        <v>24</v>
      </c>
      <c r="G18" s="12" t="s">
        <v>16</v>
      </c>
      <c r="H18" s="13" t="s">
        <v>16</v>
      </c>
      <c r="I18" s="15"/>
    </row>
    <row r="19" s="2" customFormat="1" ht="23" customHeight="1" spans="1:9">
      <c r="A19" s="11"/>
      <c r="B19" s="12" t="s">
        <v>12</v>
      </c>
      <c r="C19" s="22" t="s">
        <v>39</v>
      </c>
      <c r="D19" s="13">
        <v>10</v>
      </c>
      <c r="E19" s="13" t="s">
        <v>14</v>
      </c>
      <c r="F19" s="13" t="s">
        <v>24</v>
      </c>
      <c r="G19" s="12" t="s">
        <v>16</v>
      </c>
      <c r="H19" s="13" t="s">
        <v>16</v>
      </c>
      <c r="I19" s="15"/>
    </row>
    <row r="20" s="2" customFormat="1" ht="29" customHeight="1" spans="1:9">
      <c r="A20" s="11" t="s">
        <v>11</v>
      </c>
      <c r="B20" s="12" t="s">
        <v>12</v>
      </c>
      <c r="C20" s="22" t="s">
        <v>40</v>
      </c>
      <c r="D20" s="13">
        <v>10</v>
      </c>
      <c r="E20" s="13" t="s">
        <v>14</v>
      </c>
      <c r="F20" s="13" t="s">
        <v>24</v>
      </c>
      <c r="G20" s="12" t="s">
        <v>16</v>
      </c>
      <c r="H20" s="13" t="s">
        <v>16</v>
      </c>
      <c r="I20" s="16" t="s">
        <v>18</v>
      </c>
    </row>
    <row r="21" s="2" customFormat="1" ht="29" customHeight="1" spans="1:9">
      <c r="A21" s="11"/>
      <c r="B21" s="12" t="s">
        <v>12</v>
      </c>
      <c r="C21" s="22" t="s">
        <v>41</v>
      </c>
      <c r="D21" s="13">
        <v>10</v>
      </c>
      <c r="E21" s="13" t="s">
        <v>14</v>
      </c>
      <c r="F21" s="13" t="s">
        <v>24</v>
      </c>
      <c r="G21" s="12" t="s">
        <v>16</v>
      </c>
      <c r="H21" s="13" t="s">
        <v>16</v>
      </c>
      <c r="I21" s="17"/>
    </row>
    <row r="22" s="2" customFormat="1" ht="29" customHeight="1" spans="1:9">
      <c r="A22" s="11"/>
      <c r="B22" s="12" t="s">
        <v>12</v>
      </c>
      <c r="C22" s="22" t="s">
        <v>42</v>
      </c>
      <c r="D22" s="13">
        <v>10</v>
      </c>
      <c r="E22" s="13" t="s">
        <v>14</v>
      </c>
      <c r="F22" s="13" t="s">
        <v>24</v>
      </c>
      <c r="G22" s="12" t="s">
        <v>16</v>
      </c>
      <c r="H22" s="13" t="s">
        <v>16</v>
      </c>
      <c r="I22" s="17"/>
    </row>
    <row r="23" s="2" customFormat="1" ht="29" customHeight="1" spans="1:9">
      <c r="A23" s="11"/>
      <c r="B23" s="12" t="s">
        <v>12</v>
      </c>
      <c r="C23" s="22" t="s">
        <v>43</v>
      </c>
      <c r="D23" s="13">
        <v>10</v>
      </c>
      <c r="E23" s="13" t="s">
        <v>14</v>
      </c>
      <c r="F23" s="13" t="s">
        <v>24</v>
      </c>
      <c r="G23" s="12" t="s">
        <v>16</v>
      </c>
      <c r="H23" s="13" t="s">
        <v>16</v>
      </c>
      <c r="I23" s="17"/>
    </row>
    <row r="24" s="2" customFormat="1" ht="29" customHeight="1" spans="1:9">
      <c r="A24" s="11"/>
      <c r="B24" s="12" t="s">
        <v>12</v>
      </c>
      <c r="C24" s="22" t="s">
        <v>44</v>
      </c>
      <c r="D24" s="13">
        <v>10</v>
      </c>
      <c r="E24" s="13" t="s">
        <v>14</v>
      </c>
      <c r="F24" s="13" t="s">
        <v>24</v>
      </c>
      <c r="G24" s="12" t="s">
        <v>16</v>
      </c>
      <c r="H24" s="13" t="s">
        <v>16</v>
      </c>
      <c r="I24" s="17"/>
    </row>
    <row r="25" s="2" customFormat="1" ht="29" customHeight="1" spans="1:9">
      <c r="A25" s="11"/>
      <c r="B25" s="12" t="s">
        <v>12</v>
      </c>
      <c r="C25" s="22" t="s">
        <v>45</v>
      </c>
      <c r="D25" s="13">
        <v>10</v>
      </c>
      <c r="E25" s="13" t="s">
        <v>14</v>
      </c>
      <c r="F25" s="13" t="s">
        <v>24</v>
      </c>
      <c r="G25" s="12" t="s">
        <v>16</v>
      </c>
      <c r="H25" s="13" t="s">
        <v>16</v>
      </c>
      <c r="I25" s="17"/>
    </row>
    <row r="26" s="2" customFormat="1" ht="28" customHeight="1" spans="1:9">
      <c r="A26" s="11"/>
      <c r="B26" s="12" t="s">
        <v>12</v>
      </c>
      <c r="C26" s="22" t="s">
        <v>46</v>
      </c>
      <c r="D26" s="13">
        <v>10</v>
      </c>
      <c r="E26" s="13" t="s">
        <v>14</v>
      </c>
      <c r="F26" s="13" t="s">
        <v>24</v>
      </c>
      <c r="G26" s="12" t="s">
        <v>16</v>
      </c>
      <c r="H26" s="13" t="s">
        <v>16</v>
      </c>
      <c r="I26" s="17"/>
    </row>
    <row r="27" s="2" customFormat="1" ht="26" customHeight="1" spans="1:9">
      <c r="A27" s="11"/>
      <c r="B27" s="12" t="s">
        <v>12</v>
      </c>
      <c r="C27" s="22" t="s">
        <v>47</v>
      </c>
      <c r="D27" s="13">
        <v>5</v>
      </c>
      <c r="E27" s="13" t="s">
        <v>22</v>
      </c>
      <c r="F27" s="13" t="s">
        <v>24</v>
      </c>
      <c r="G27" s="12" t="s">
        <v>16</v>
      </c>
      <c r="H27" s="12" t="s">
        <v>16</v>
      </c>
      <c r="I27" s="17"/>
    </row>
    <row r="28" s="2" customFormat="1" ht="25" customHeight="1" spans="1:9">
      <c r="A28" s="11"/>
      <c r="B28" s="12" t="s">
        <v>12</v>
      </c>
      <c r="C28" s="22" t="s">
        <v>48</v>
      </c>
      <c r="D28" s="13">
        <v>10</v>
      </c>
      <c r="E28" s="13" t="s">
        <v>14</v>
      </c>
      <c r="F28" s="13" t="s">
        <v>30</v>
      </c>
      <c r="G28" s="12" t="s">
        <v>16</v>
      </c>
      <c r="H28" s="12" t="s">
        <v>16</v>
      </c>
      <c r="I28" s="17"/>
    </row>
    <row r="29" s="2" customFormat="1" ht="26" customHeight="1" spans="1:9">
      <c r="A29" s="11"/>
      <c r="B29" s="12" t="s">
        <v>12</v>
      </c>
      <c r="C29" s="22" t="s">
        <v>49</v>
      </c>
      <c r="D29" s="13">
        <v>5</v>
      </c>
      <c r="E29" s="13" t="s">
        <v>22</v>
      </c>
      <c r="F29" s="13" t="s">
        <v>30</v>
      </c>
      <c r="G29" s="12" t="s">
        <v>16</v>
      </c>
      <c r="H29" s="12" t="s">
        <v>16</v>
      </c>
      <c r="I29" s="17"/>
    </row>
    <row r="30" s="2" customFormat="1" ht="33" customHeight="1" spans="1:9">
      <c r="A30" s="11"/>
      <c r="B30" s="12" t="s">
        <v>50</v>
      </c>
      <c r="C30" s="22" t="s">
        <v>51</v>
      </c>
      <c r="D30" s="13">
        <v>5</v>
      </c>
      <c r="E30" s="13" t="s">
        <v>14</v>
      </c>
      <c r="F30" s="13" t="s">
        <v>24</v>
      </c>
      <c r="G30" s="12" t="s">
        <v>52</v>
      </c>
      <c r="H30" s="12" t="s">
        <v>16</v>
      </c>
      <c r="I30" s="17"/>
    </row>
    <row r="31" s="2" customFormat="1" ht="31" customHeight="1" spans="1:9">
      <c r="A31" s="11"/>
      <c r="B31" s="12" t="s">
        <v>50</v>
      </c>
      <c r="C31" s="22" t="s">
        <v>53</v>
      </c>
      <c r="D31" s="13">
        <v>1</v>
      </c>
      <c r="E31" s="13" t="s">
        <v>14</v>
      </c>
      <c r="F31" s="13" t="s">
        <v>24</v>
      </c>
      <c r="G31" s="12" t="s">
        <v>54</v>
      </c>
      <c r="H31" s="12" t="s">
        <v>16</v>
      </c>
      <c r="I31" s="17"/>
    </row>
    <row r="32" s="2" customFormat="1" ht="70" customHeight="1" spans="1:9">
      <c r="A32" s="11"/>
      <c r="B32" s="12" t="s">
        <v>50</v>
      </c>
      <c r="C32" s="22" t="s">
        <v>55</v>
      </c>
      <c r="D32" s="13">
        <v>1</v>
      </c>
      <c r="E32" s="13" t="s">
        <v>16</v>
      </c>
      <c r="F32" s="13" t="s">
        <v>24</v>
      </c>
      <c r="G32" s="12" t="s">
        <v>56</v>
      </c>
      <c r="H32" s="12" t="s">
        <v>16</v>
      </c>
      <c r="I32" s="17"/>
    </row>
    <row r="33" s="2" customFormat="1" ht="33" customHeight="1" spans="1:9">
      <c r="A33" s="11"/>
      <c r="B33" s="12" t="s">
        <v>50</v>
      </c>
      <c r="C33" s="22" t="s">
        <v>57</v>
      </c>
      <c r="D33" s="13">
        <v>1</v>
      </c>
      <c r="E33" s="13" t="s">
        <v>16</v>
      </c>
      <c r="F33" s="13" t="s">
        <v>24</v>
      </c>
      <c r="G33" s="12" t="s">
        <v>58</v>
      </c>
      <c r="H33" s="12" t="s">
        <v>16</v>
      </c>
      <c r="I33" s="17"/>
    </row>
    <row r="34" s="2" customFormat="1" ht="34" customHeight="1" spans="1:9">
      <c r="A34" s="11"/>
      <c r="B34" s="12" t="s">
        <v>50</v>
      </c>
      <c r="C34" s="22" t="s">
        <v>59</v>
      </c>
      <c r="D34" s="12">
        <v>4</v>
      </c>
      <c r="E34" s="13" t="s">
        <v>16</v>
      </c>
      <c r="F34" s="13" t="s">
        <v>24</v>
      </c>
      <c r="G34" s="12" t="s">
        <v>60</v>
      </c>
      <c r="H34" s="12" t="s">
        <v>16</v>
      </c>
      <c r="I34" s="18"/>
    </row>
    <row r="35" s="2" customFormat="1" ht="38" customHeight="1" spans="1:9">
      <c r="A35" s="19" t="s">
        <v>61</v>
      </c>
      <c r="B35" s="12" t="s">
        <v>12</v>
      </c>
      <c r="C35" s="12" t="s">
        <v>62</v>
      </c>
      <c r="D35" s="13">
        <v>3</v>
      </c>
      <c r="E35" s="13" t="s">
        <v>14</v>
      </c>
      <c r="F35" s="13" t="s">
        <v>15</v>
      </c>
      <c r="G35" s="12" t="s">
        <v>16</v>
      </c>
      <c r="H35" s="12" t="s">
        <v>17</v>
      </c>
      <c r="I35" s="16" t="s">
        <v>63</v>
      </c>
    </row>
    <row r="36" s="2" customFormat="1" ht="38" customHeight="1" spans="1:9">
      <c r="A36" s="20"/>
      <c r="B36" s="12" t="s">
        <v>12</v>
      </c>
      <c r="C36" s="12" t="s">
        <v>64</v>
      </c>
      <c r="D36" s="13">
        <v>3</v>
      </c>
      <c r="E36" s="13" t="s">
        <v>14</v>
      </c>
      <c r="F36" s="13" t="s">
        <v>30</v>
      </c>
      <c r="G36" s="12" t="s">
        <v>16</v>
      </c>
      <c r="H36" s="12" t="s">
        <v>65</v>
      </c>
      <c r="I36" s="17"/>
    </row>
    <row r="37" s="2" customFormat="1" ht="38" customHeight="1" spans="1:9">
      <c r="A37" s="20"/>
      <c r="B37" s="12" t="s">
        <v>12</v>
      </c>
      <c r="C37" s="12" t="s">
        <v>66</v>
      </c>
      <c r="D37" s="13">
        <v>2</v>
      </c>
      <c r="E37" s="13" t="s">
        <v>14</v>
      </c>
      <c r="F37" s="13" t="s">
        <v>24</v>
      </c>
      <c r="G37" s="12" t="s">
        <v>32</v>
      </c>
      <c r="H37" s="12" t="s">
        <v>16</v>
      </c>
      <c r="I37" s="17"/>
    </row>
    <row r="38" s="2" customFormat="1" ht="54" customHeight="1" spans="1:9">
      <c r="A38" s="20"/>
      <c r="B38" s="12" t="s">
        <v>12</v>
      </c>
      <c r="C38" s="12" t="s">
        <v>67</v>
      </c>
      <c r="D38" s="13">
        <v>1</v>
      </c>
      <c r="E38" s="13" t="s">
        <v>14</v>
      </c>
      <c r="F38" s="13" t="s">
        <v>24</v>
      </c>
      <c r="G38" s="12" t="s">
        <v>68</v>
      </c>
      <c r="H38" s="12" t="s">
        <v>16</v>
      </c>
      <c r="I38" s="17"/>
    </row>
    <row r="39" s="2" customFormat="1" ht="38" customHeight="1" spans="1:9">
      <c r="A39" s="20"/>
      <c r="B39" s="12" t="s">
        <v>12</v>
      </c>
      <c r="C39" s="12" t="s">
        <v>69</v>
      </c>
      <c r="D39" s="13">
        <v>6</v>
      </c>
      <c r="E39" s="13" t="s">
        <v>14</v>
      </c>
      <c r="F39" s="13" t="s">
        <v>24</v>
      </c>
      <c r="G39" s="12" t="s">
        <v>16</v>
      </c>
      <c r="H39" s="12" t="s">
        <v>70</v>
      </c>
      <c r="I39" s="17"/>
    </row>
    <row r="40" s="2" customFormat="1" ht="38" customHeight="1" spans="1:9">
      <c r="A40" s="20"/>
      <c r="B40" s="12" t="s">
        <v>12</v>
      </c>
      <c r="C40" s="12" t="s">
        <v>71</v>
      </c>
      <c r="D40" s="13">
        <v>2</v>
      </c>
      <c r="E40" s="13" t="s">
        <v>14</v>
      </c>
      <c r="F40" s="13" t="s">
        <v>24</v>
      </c>
      <c r="G40" s="12" t="s">
        <v>16</v>
      </c>
      <c r="H40" s="12" t="s">
        <v>72</v>
      </c>
      <c r="I40" s="17"/>
    </row>
    <row r="41" s="2" customFormat="1" ht="38" customHeight="1" spans="1:9">
      <c r="A41" s="20"/>
      <c r="B41" s="12" t="s">
        <v>50</v>
      </c>
      <c r="C41" s="12" t="s">
        <v>73</v>
      </c>
      <c r="D41" s="13">
        <v>2</v>
      </c>
      <c r="E41" s="13" t="s">
        <v>16</v>
      </c>
      <c r="F41" s="13" t="s">
        <v>24</v>
      </c>
      <c r="G41" s="12" t="s">
        <v>60</v>
      </c>
      <c r="H41" s="12" t="s">
        <v>16</v>
      </c>
      <c r="I41" s="17"/>
    </row>
    <row r="42" s="2" customFormat="1" ht="38" customHeight="1" spans="1:9">
      <c r="A42" s="21"/>
      <c r="B42" s="12" t="s">
        <v>50</v>
      </c>
      <c r="C42" s="12" t="s">
        <v>74</v>
      </c>
      <c r="D42" s="13">
        <v>1</v>
      </c>
      <c r="E42" s="13" t="s">
        <v>16</v>
      </c>
      <c r="F42" s="13" t="s">
        <v>24</v>
      </c>
      <c r="G42" s="12" t="s">
        <v>75</v>
      </c>
      <c r="H42" s="12" t="s">
        <v>16</v>
      </c>
      <c r="I42" s="18"/>
    </row>
  </sheetData>
  <autoFilter xmlns:etc="http://www.wps.cn/officeDocument/2017/etCustomData" ref="A3:I42" etc:filterBottomFollowUsedRange="0">
    <extLst/>
  </autoFilter>
  <mergeCells count="70">
    <mergeCell ref="A2:I2"/>
    <mergeCell ref="IW2:JD2"/>
    <mergeCell ref="SS2:SZ2"/>
    <mergeCell ref="ACO2:ACV2"/>
    <mergeCell ref="AMK2:AMR2"/>
    <mergeCell ref="AWG2:AWN2"/>
    <mergeCell ref="BGC2:BGJ2"/>
    <mergeCell ref="BPY2:BQF2"/>
    <mergeCell ref="BZU2:CAB2"/>
    <mergeCell ref="CJQ2:CJX2"/>
    <mergeCell ref="CTM2:CTT2"/>
    <mergeCell ref="DDI2:DDP2"/>
    <mergeCell ref="DNE2:DNL2"/>
    <mergeCell ref="DXA2:DXH2"/>
    <mergeCell ref="EGW2:EHD2"/>
    <mergeCell ref="EQS2:EQZ2"/>
    <mergeCell ref="FAO2:FAV2"/>
    <mergeCell ref="FKK2:FKR2"/>
    <mergeCell ref="FUG2:FUN2"/>
    <mergeCell ref="GEC2:GEJ2"/>
    <mergeCell ref="GNY2:GOF2"/>
    <mergeCell ref="GXU2:GYB2"/>
    <mergeCell ref="HHQ2:HHX2"/>
    <mergeCell ref="HRM2:HRT2"/>
    <mergeCell ref="IBI2:IBP2"/>
    <mergeCell ref="ILE2:ILL2"/>
    <mergeCell ref="IVA2:IVH2"/>
    <mergeCell ref="JEW2:JFD2"/>
    <mergeCell ref="JOS2:JOZ2"/>
    <mergeCell ref="JYO2:JYV2"/>
    <mergeCell ref="KIK2:KIR2"/>
    <mergeCell ref="KSG2:KSN2"/>
    <mergeCell ref="LCC2:LCJ2"/>
    <mergeCell ref="LLY2:LMF2"/>
    <mergeCell ref="LVU2:LWB2"/>
    <mergeCell ref="MFQ2:MFX2"/>
    <mergeCell ref="MPM2:MPT2"/>
    <mergeCell ref="MZI2:MZP2"/>
    <mergeCell ref="NJE2:NJL2"/>
    <mergeCell ref="NTA2:NTH2"/>
    <mergeCell ref="OCW2:ODD2"/>
    <mergeCell ref="OMS2:OMZ2"/>
    <mergeCell ref="OWO2:OWV2"/>
    <mergeCell ref="PGK2:PGR2"/>
    <mergeCell ref="PQG2:PQN2"/>
    <mergeCell ref="QAC2:QAJ2"/>
    <mergeCell ref="QJY2:QKF2"/>
    <mergeCell ref="QTU2:QUB2"/>
    <mergeCell ref="RDQ2:RDX2"/>
    <mergeCell ref="RNM2:RNT2"/>
    <mergeCell ref="RXI2:RXP2"/>
    <mergeCell ref="SHE2:SHL2"/>
    <mergeCell ref="SRA2:SRH2"/>
    <mergeCell ref="TAW2:TBD2"/>
    <mergeCell ref="TKS2:TKZ2"/>
    <mergeCell ref="TUO2:TUV2"/>
    <mergeCell ref="UEK2:UER2"/>
    <mergeCell ref="UOG2:UON2"/>
    <mergeCell ref="UYC2:UYJ2"/>
    <mergeCell ref="VHY2:VIF2"/>
    <mergeCell ref="VRU2:VSB2"/>
    <mergeCell ref="WBQ2:WBX2"/>
    <mergeCell ref="WLM2:WLT2"/>
    <mergeCell ref="WVI2:WVP2"/>
    <mergeCell ref="A4:A19"/>
    <mergeCell ref="A20:A34"/>
    <mergeCell ref="A35:A42"/>
    <mergeCell ref="I4:I19"/>
    <mergeCell ref="I20:I34"/>
    <mergeCell ref="I35:I42"/>
  </mergeCells>
  <dataValidations count="1">
    <dataValidation allowBlank="1" showInputMessage="1" showErrorMessage="1" sqref="F35:H35 F36:G36 I36 F39:H39 F40 I40 F37:I38 F41:I42"/>
  </dataValidations>
  <pageMargins left="0.751388888888889" right="0.751388888888889" top="0.590277777777778" bottom="0.590277777777778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Kimseoyoo</cp:lastModifiedBy>
  <dcterms:created xsi:type="dcterms:W3CDTF">2025-09-22T02:45:00Z</dcterms:created>
  <dcterms:modified xsi:type="dcterms:W3CDTF">2025-12-15T05:59:48Z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15083D2323F94556AD54BDAF052D6BFC_13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