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9868" windowHeight="13524"/>
  </bookViews>
  <sheets>
    <sheet name="Sheet1" sheetId="2" r:id="rId1"/>
  </sheets>
  <definedNames>
    <definedName name="_xlnm._FilterDatabase" localSheetId="0" hidden="1">Sheet1!$A$3:$I$5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<sst xmlns="http://schemas.openxmlformats.org/spreadsheetml/2006/main" count="25" uniqueCount="21">
  <si>
    <t>附件1</t>
  </si>
  <si>
    <t>贵州宏应达建筑工程管理有限责任公司
2026年面向社会公开招聘工作人员岗位需求一览表</t>
  </si>
  <si>
    <t>序号</t>
  </si>
  <si>
    <t>部门</t>
  </si>
  <si>
    <t>岗位名称</t>
  </si>
  <si>
    <t>招聘人数</t>
  </si>
  <si>
    <t>性别</t>
  </si>
  <si>
    <t>年龄要求</t>
  </si>
  <si>
    <t>学历要求</t>
  </si>
  <si>
    <t>专业要求</t>
  </si>
  <si>
    <t>其他要求</t>
  </si>
  <si>
    <t>经营核算部</t>
  </si>
  <si>
    <t>造价工程师</t>
  </si>
  <si>
    <t>不限</t>
  </si>
  <si>
    <t>25-40</t>
  </si>
  <si>
    <t>大学本科及以上学历</t>
  </si>
  <si>
    <t>工程造价、工程管理、土木工程等工程类相关专业</t>
  </si>
  <si>
    <r>
      <rPr>
        <sz val="9"/>
        <color theme="1"/>
        <rFont val="黑体"/>
        <charset val="134"/>
      </rPr>
      <t>一、专业知识与技能要求</t>
    </r>
    <r>
      <rPr>
        <sz val="9"/>
        <color theme="1"/>
        <rFont val="宋体"/>
        <charset val="134"/>
        <scheme val="minor"/>
      </rPr>
      <t xml:space="preserve">
1.熟悉国家及地方的工程造价政策、法规、计价规范（如《建设工程工程量清单计价规范》）、定额标准（如各省市建筑工程定额、安装工程定额等）。掌握工程项目从投资估算、设计概算、施工图预算到竣工结算的全流程造价计算逻辑和方法。
2.熟练使用主流工程造价软件，如广联达、新点等造价软件；掌握 CAD 等绘图或建模软件，能看懂施工图纸（建筑图、结构图、设备图等）并提取工程量信息；熟悉 Office 办公软件（尤其是 Excel），能高效处理数据计算、报表编制等工作。
3.熟悉招投标流程、工程建设全过程造价控制。
4.能独立完成工程量计算、清单编制、组价、调价等基础造价工作。具备工程变更、签证、索赔的造价审核能力，能分析成本风险并提出控制建议。
</t>
    </r>
    <r>
      <rPr>
        <sz val="9"/>
        <color theme="1"/>
        <rFont val="黑体"/>
        <charset val="134"/>
      </rPr>
      <t>二、证书要求</t>
    </r>
    <r>
      <rPr>
        <sz val="9"/>
        <color theme="1"/>
        <rFont val="宋体"/>
        <charset val="134"/>
        <scheme val="minor"/>
      </rPr>
      <t xml:space="preserve">
需持有二级造价工程师执业资格及以上证书且持有专业工程师职称中级及以上证书。
</t>
    </r>
    <r>
      <rPr>
        <sz val="9"/>
        <color theme="1"/>
        <rFont val="黑体"/>
        <charset val="134"/>
      </rPr>
      <t>三、工作经验要求</t>
    </r>
    <r>
      <rPr>
        <sz val="9"/>
        <color theme="1"/>
        <rFont val="宋体"/>
        <charset val="134"/>
        <scheme val="minor"/>
      </rPr>
      <t xml:space="preserve">
3年以上照价管理相关工作经验。有同类工程项目经验；具有良好的沟通协调能力、团队协作意识和较强的责任心，熟悉招投标流程、竣工结算审核、工程合同管理；能适应施工现场的工作环境与作息安排。
</t>
    </r>
    <r>
      <rPr>
        <sz val="9"/>
        <color theme="1"/>
        <rFont val="黑体"/>
        <charset val="134"/>
      </rPr>
      <t>四、优先录用条件</t>
    </r>
    <r>
      <rPr>
        <sz val="9"/>
        <color theme="1"/>
        <rFont val="宋体"/>
        <charset val="134"/>
        <scheme val="minor"/>
      </rPr>
      <t xml:space="preserve">
满足以上（一、二、三）条件要求的同时，持有二级及以上建造师证书、一级造价工程师、国家监理工程师职业资格证书、高级职称者优先。
</t>
    </r>
  </si>
  <si>
    <t>工程部</t>
  </si>
  <si>
    <t>监理工程师</t>
  </si>
  <si>
    <r>
      <rPr>
        <sz val="9"/>
        <color theme="1"/>
        <rFont val="黑体"/>
        <charset val="134"/>
      </rPr>
      <t>一、专业知识与技能要求</t>
    </r>
    <r>
      <rPr>
        <sz val="9"/>
        <color theme="1"/>
        <rFont val="宋体"/>
        <charset val="134"/>
        <scheme val="minor"/>
      </rPr>
      <t xml:space="preserve">
1.熟悉国家及地方关于工程建设的政策、法规、技术标准（如《建设工程质量管理条例》《建设工程安全生产管理条例》）及行业规范（如各专业工程施工质量验收规范、监理规范GB/T 50319）。掌握工程项目从施工准备、施工过程管控到竣工验收的全流程监理工作逻辑和方法，能精准把控工程质量、安全、进度、投资四大核心目标。
2.熟练使用工程监理相关软件（如工程监理资料管理系统、进度计划管理软件Project等），掌握CAD、BIM等绘图或建模软件，能精准解读施工图纸（建筑图、结构图、设备图、施工图等），快速识别图纸中的技术要点与潜在问题。熟练运用Office办公软件（尤其是Word、Excel、PPT），能高效完成监理规划、监理细则、监理日志、监理报告等文件的编制与数据整理工作。
3.能独立开展施工现场监理工作，包括对施工工序进行检查验收、对进场材料和设备进行质量核查、对施工人员的操作规范进行监督等。具备处理工程变更、签证及协调解决施工过程中各类技术与管理问题的能力，能及时识别工程质量与安全风险，并提出有效的整改建议和防控措施，确保工程建设符合规范要求与合同约定。
</t>
    </r>
    <r>
      <rPr>
        <sz val="9"/>
        <color theme="1"/>
        <rFont val="黑体"/>
        <charset val="134"/>
      </rPr>
      <t>二、证书要求</t>
    </r>
    <r>
      <rPr>
        <sz val="9"/>
        <color theme="1"/>
        <rFont val="宋体"/>
        <charset val="134"/>
        <scheme val="minor"/>
      </rPr>
      <t xml:space="preserve">
需持有国家监理工程师职业资格证书且持有工程师职称及以上证书。
</t>
    </r>
    <r>
      <rPr>
        <sz val="9"/>
        <color theme="1"/>
        <rFont val="黑体"/>
        <charset val="134"/>
      </rPr>
      <t>三、工作经验要求</t>
    </r>
    <r>
      <rPr>
        <sz val="9"/>
        <color theme="1"/>
        <rFont val="宋体"/>
        <charset val="134"/>
        <scheme val="minor"/>
      </rPr>
      <t xml:space="preserve">
3年以上工程监理相关工作经验；有同类工程项目（如建筑工程、市政工程等）监理工程业绩（业绩需要提供正规平台查询证明资料）；具有良好的沟通协调能力、团队协作意识和较强的责任心；能适应施工现场的工作环境与作息安排；熟悉招投标流程、竣工结算审核、工程合同管理。
</t>
    </r>
    <r>
      <rPr>
        <sz val="9"/>
        <color theme="1"/>
        <rFont val="黑体"/>
        <charset val="134"/>
      </rPr>
      <t>四、优先录用条件</t>
    </r>
    <r>
      <rPr>
        <sz val="9"/>
        <color theme="1"/>
        <rFont val="宋体"/>
        <charset val="134"/>
        <scheme val="minor"/>
      </rPr>
      <t xml:space="preserve">
满足以上（一、二、三）条件要求的同时，持有二级及以上建造师证书、高级职称者优先。</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</si>
</sst>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b/>
      <sz val="18"/>
      <name val="方正小标宋简体"/>
      <charset val="134"/>
    </font>
    <font>
      <b/>
      <sz val="12"/>
      <name val="仿宋_GB2312"/>
      <charset val="134"/>
    </font>
    <font>
      <b/>
      <sz val="12"/>
      <color theme="1"/>
      <name val="仿宋_GB2312"/>
      <charset val="134"/>
    </font>
    <font>
      <sz val="12"/>
      <name val="仿宋_GB2312"/>
      <charset val="134"/>
    </font>
    <font>
      <sz val="10"/>
      <name val="仿宋_GB2312"/>
      <charset val="134"/>
    </font>
    <font>
      <sz val="10"/>
      <color theme="1"/>
      <name val="仿宋_GB2312"/>
      <charset val="134"/>
    </font>
    <font>
      <sz val="9"/>
      <color theme="1"/>
      <name val="黑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u/>
      <sz val="12"/>
      <color indexed="12"/>
      <name val="宋体"/>
      <charset val="134"/>
    </font>
    <font>
      <sz val="9"/>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xf numFmtId="0" fontId="28" fillId="0" borderId="0" applyNumberFormat="0" applyFill="0" applyBorder="0" applyAlignment="0" applyProtection="0">
      <alignment vertical="top"/>
      <protection locked="0"/>
    </xf>
    <xf numFmtId="0" fontId="27"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cellStyleXfs>
  <cellXfs count="11">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center" vertical="center" wrapText="1"/>
    </xf>
    <xf numFmtId="0" fontId="2" fillId="0" borderId="1" xfId="5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_Sheet1" xfId="50"/>
    <cellStyle name="超链接 2" xfId="51"/>
    <cellStyle name="常规 4" xfId="52"/>
    <cellStyle name="常规 5" xfId="53"/>
    <cellStyle name="常规 7" xfId="54"/>
    <cellStyle name="常规 3" xfId="55"/>
    <cellStyle name="常规 2"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
  <sheetViews>
    <sheetView tabSelected="1" zoomScale="145" zoomScaleNormal="145" workbookViewId="0">
      <selection activeCell="A2" sqref="A2:I2"/>
    </sheetView>
  </sheetViews>
  <sheetFormatPr defaultColWidth="9" defaultRowHeight="15.6" outlineLevelRow="4"/>
  <cols>
    <col min="1" max="1" width="4.625" customWidth="1"/>
    <col min="2" max="2" width="8.90833333333333" customWidth="1"/>
    <col min="3" max="3" width="6.125" customWidth="1"/>
    <col min="4" max="4" width="5.625" customWidth="1"/>
    <col min="5" max="5" width="6.75" style="1" customWidth="1"/>
    <col min="6" max="6" width="6.71666666666667" customWidth="1"/>
    <col min="7" max="7" width="9.7" customWidth="1"/>
    <col min="8" max="8" width="9.925" customWidth="1"/>
    <col min="9" max="9" width="76.6" customWidth="1"/>
  </cols>
  <sheetData>
    <row r="1" spans="1:9">
      <c r="A1" t="s">
        <v>0</v>
      </c>
    </row>
    <row r="2" ht="71" customHeight="1" spans="1:9">
      <c r="A2" s="2" t="s">
        <v>1</v>
      </c>
      <c r="B2" s="2"/>
      <c r="C2" s="2"/>
      <c r="D2" s="2"/>
      <c r="E2" s="2"/>
      <c r="F2" s="2"/>
      <c r="G2" s="2"/>
      <c r="H2" s="2"/>
      <c r="I2" s="2"/>
    </row>
    <row r="3" ht="34" customHeight="1" spans="1:9">
      <c r="A3" s="3" t="s">
        <v>2</v>
      </c>
      <c r="B3" s="3" t="s">
        <v>3</v>
      </c>
      <c r="C3" s="3" t="s">
        <v>4</v>
      </c>
      <c r="D3" s="3" t="s">
        <v>5</v>
      </c>
      <c r="E3" s="4" t="s">
        <v>6</v>
      </c>
      <c r="F3" s="4" t="s">
        <v>7</v>
      </c>
      <c r="G3" s="3" t="s">
        <v>8</v>
      </c>
      <c r="H3" s="3" t="s">
        <v>9</v>
      </c>
      <c r="I3" s="3" t="s">
        <v>10</v>
      </c>
    </row>
    <row r="4" ht="206" customHeight="1" spans="1:9">
      <c r="A4" s="5">
        <v>1</v>
      </c>
      <c r="B4" s="6" t="s">
        <v>11</v>
      </c>
      <c r="C4" s="6" t="s">
        <v>12</v>
      </c>
      <c r="D4" s="7">
        <v>2</v>
      </c>
      <c r="E4" s="8" t="s">
        <v>13</v>
      </c>
      <c r="F4" s="6" t="s">
        <v>14</v>
      </c>
      <c r="G4" s="6" t="s">
        <v>15</v>
      </c>
      <c r="H4" s="9" t="s">
        <v>16</v>
      </c>
      <c r="I4" s="10" t="s">
        <v>17</v>
      </c>
    </row>
    <row r="5" ht="233" customHeight="1" spans="1:9">
      <c r="A5" s="5">
        <v>2</v>
      </c>
      <c r="B5" s="6" t="s">
        <v>18</v>
      </c>
      <c r="C5" s="6" t="s">
        <v>19</v>
      </c>
      <c r="D5" s="7">
        <v>4</v>
      </c>
      <c r="E5" s="8" t="s">
        <v>13</v>
      </c>
      <c r="F5" s="6" t="s">
        <v>14</v>
      </c>
      <c r="G5" s="6" t="s">
        <v>15</v>
      </c>
      <c r="H5" s="9" t="s">
        <v>16</v>
      </c>
      <c r="I5" s="10" t="s">
        <v>20</v>
      </c>
    </row>
  </sheetData>
  <mergeCells count="1">
    <mergeCell ref="A2:I2"/>
  </mergeCells>
  <dataValidations count="2">
    <dataValidation allowBlank="1" showInputMessage="1" showErrorMessage="1" promptTitle="要求填入" sqref="H4:H5"/>
    <dataValidation allowBlank="1" showInputMessage="1" showErrorMessage="1" promptTitle="职位描述" prompt="必填项、岗位职责其他要求等" sqref="I4:I5"/>
  </dataValidations>
  <pageMargins left="0.472222222222222" right="0.156944444444444" top="0.275" bottom="0.393055555555556" header="0.432638888888889" footer="0.393055555555556"/>
  <pageSetup paperSize="9" scale="97"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江</cp:lastModifiedBy>
  <dcterms:created xsi:type="dcterms:W3CDTF">2018-05-29T03:28:00Z</dcterms:created>
  <dcterms:modified xsi:type="dcterms:W3CDTF">2026-02-10T08:47:48Z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98FA158DB3144E969A10E4AD442C1FBF_13</vt:lpwstr>
  </property>
  <property fmtid="{D5CDD505-2E9C-101B-9397-08002B2CF9AE}" pid="4" name="CalculationRule">
    <vt:i4>0</vt:i4>
  </property>
</Properties>
</file>