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岗位表" sheetId="4" r:id="rId1"/>
  </sheets>
  <definedNames>
    <definedName name="_xlnm._FilterDatabase" localSheetId="0" hidden="1">岗位表!$A$4:$Q$27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<sst xmlns="http://schemas.openxmlformats.org/spreadsheetml/2006/main" count="320" uniqueCount="109">
  <si>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</si>
  <si>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六盘水市水城区事业单位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年公开招聘教师岗位及要求一览表</t>
    </r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</si>
  <si>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</si>
  <si>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单位名称</t>
    </r>
  </si>
  <si>
    <r>
      <rPr>
        <b/>
        <sz val="16"/>
        <rFont val="宋体"/>
        <charset val="134"/>
      </rPr>
      <t>单位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代码</t>
    </r>
  </si>
  <si>
    <r>
      <rPr>
        <b/>
        <sz val="16"/>
        <rFont val="宋体"/>
        <charset val="134"/>
      </rPr>
      <t>岗位名称</t>
    </r>
  </si>
  <si>
    <r>
      <rPr>
        <b/>
        <sz val="16"/>
        <rFont val="宋体"/>
        <charset val="134"/>
      </rPr>
      <t>岗位代码</t>
    </r>
  </si>
  <si>
    <r>
      <rPr>
        <b/>
        <sz val="16"/>
        <rFont val="宋体"/>
        <charset val="134"/>
      </rPr>
      <t>岗位类别</t>
    </r>
  </si>
  <si>
    <r>
      <rPr>
        <b/>
        <sz val="16"/>
        <rFont val="宋体"/>
        <charset val="134"/>
      </rPr>
      <t>招聘人数</t>
    </r>
    <r>
      <rPr>
        <b/>
        <sz val="16"/>
        <rFont val="Times New Roman"/>
        <charset val="134"/>
      </rPr>
      <t xml:space="preserve"> </t>
    </r>
  </si>
  <si>
    <t>考试科目</t>
  </si>
  <si>
    <r>
      <rPr>
        <b/>
        <sz val="16"/>
        <rFont val="宋体"/>
        <charset val="134"/>
      </rPr>
      <t>岗位等级</t>
    </r>
  </si>
  <si>
    <r>
      <rPr>
        <b/>
        <sz val="16"/>
        <rFont val="宋体"/>
        <charset val="134"/>
      </rPr>
      <t>学历</t>
    </r>
  </si>
  <si>
    <r>
      <rPr>
        <b/>
        <sz val="16"/>
        <rFont val="宋体"/>
        <charset val="134"/>
      </rPr>
      <t>学位</t>
    </r>
  </si>
  <si>
    <t>专业</t>
  </si>
  <si>
    <r>
      <rPr>
        <b/>
        <sz val="16"/>
        <rFont val="宋体"/>
        <charset val="134"/>
      </rPr>
      <t>定向招聘项目及要求</t>
    </r>
  </si>
  <si>
    <r>
      <rPr>
        <b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其他资格条件</t>
    </r>
  </si>
  <si>
    <r>
      <rPr>
        <b/>
        <sz val="16"/>
        <rFont val="宋体"/>
        <charset val="134"/>
      </rPr>
      <t>备注</t>
    </r>
  </si>
  <si>
    <r>
      <rPr>
        <b/>
        <sz val="16"/>
        <rFont val="宋体"/>
        <charset val="134"/>
      </rPr>
      <t>招聘单位联系电话</t>
    </r>
  </si>
  <si>
    <r>
      <rPr>
        <b/>
        <sz val="16"/>
        <rFont val="宋体"/>
        <charset val="134"/>
      </rPr>
      <t>本科</t>
    </r>
  </si>
  <si>
    <r>
      <rPr>
        <b/>
        <sz val="16"/>
        <rFont val="宋体"/>
        <charset val="134"/>
      </rPr>
      <t>研究生</t>
    </r>
  </si>
  <si>
    <t>六盘水市水城区第一实验中学</t>
  </si>
  <si>
    <t>语文老师</t>
  </si>
  <si>
    <t>2606100101</t>
  </si>
  <si>
    <t>专业技术岗位</t>
  </si>
  <si>
    <t>语文</t>
  </si>
  <si>
    <t>专业技术十二级岗位及以下</t>
  </si>
  <si>
    <t>本科及以上</t>
  </si>
  <si>
    <t>学士及以上学位</t>
  </si>
  <si>
    <t>040103人文教育、040109T华文教育、050101汉语言文学、050102汉语言、050103汉语国际教育、050104中国少数民族语言文学、050105古典文献学、050301新闻学、050302广播电视学、050113T应用中文、050106T应用语言学、050107T秘书学</t>
  </si>
  <si>
    <t>一级学科：0501中国语言文学、0453汉语国际教育、0503新闻传播学、0552新闻与传播
二级学科：045103学科教学（语文）、045174汉语国际教育</t>
  </si>
  <si>
    <t>定向招聘水城区户籍人员。限“水城区户籍”的人员报名应聘。</t>
  </si>
  <si>
    <t>具有高中学段语文学科教师资格证或《中小学教师资格考试合格证明》或《师范生教师职业能力证书》</t>
  </si>
  <si>
    <t>0858-6664746</t>
  </si>
  <si>
    <t>2606100102</t>
  </si>
  <si>
    <t>无</t>
  </si>
  <si>
    <t>数学老师</t>
  </si>
  <si>
    <t>2606100103</t>
  </si>
  <si>
    <t>数学</t>
  </si>
  <si>
    <t>070101数学与应用数学、070102信息与计算科学、070103T数理基础科学、070104T数据计算及应用</t>
  </si>
  <si>
    <t>一级学科：0701数学
二级学科：045104学科教学（数学）</t>
  </si>
  <si>
    <t>具有高中学段数学学科教师资格证或《中小学教师资格考试合格证明》或《师范生教师职业能力证书》</t>
  </si>
  <si>
    <t>2606100104</t>
  </si>
  <si>
    <t xml:space="preserve">
定向招聘应届毕业生岗位。（应届毕业生是指毕业时间为2026年1月1日至12月31日的本科及以上高校毕业生，并面向2024年、2025年度毕业但未落实编制内工作的高校毕业生开放，且不对其是否有工作经历、缴纳社保作限制）
</t>
  </si>
  <si>
    <t>2606100105</t>
  </si>
  <si>
    <t>英语老师</t>
  </si>
  <si>
    <t>2606100106</t>
  </si>
  <si>
    <t>英语</t>
  </si>
  <si>
    <t>050201英语、050261翻译、050262商务英语</t>
  </si>
  <si>
    <t>二级学科：045108学科教学（英语）、050201英语语言文学、055101英语笔译、055102英语口译</t>
  </si>
  <si>
    <t>具有高中学段英语学科教师资格证或《中小学教师资格考试合格证明》或《师范生教师职业能力证书》</t>
  </si>
  <si>
    <t>2606100107</t>
  </si>
  <si>
    <t>2606100108</t>
  </si>
  <si>
    <t>物理老师</t>
  </si>
  <si>
    <t>2606100109</t>
  </si>
  <si>
    <t>物理</t>
  </si>
  <si>
    <t>070201物理学、070202应用物理学、070203核物理、070204T声学、070206T量子信息科学、080402材料物理</t>
  </si>
  <si>
    <t>一级学科：0702 物理学
二级学科：045105学科教学（物理）、070304物理化学、070305高分子化学与物理、077301材料物理与化学</t>
  </si>
  <si>
    <t>具有高中学段物理学科教师资格证或《中小学教师资格考试合格证明》或《师范生教师职业能力证书》</t>
  </si>
  <si>
    <t>2606100110</t>
  </si>
  <si>
    <t>2606100111</t>
  </si>
  <si>
    <t>化学老师</t>
  </si>
  <si>
    <t>2606100112</t>
  </si>
  <si>
    <t>化学</t>
  </si>
  <si>
    <t>070301化学、070302应用化学、070303T化学生物学、070304T分子科学与工程、070305T能源化学、081301化学工程与工艺、080403材料化学</t>
  </si>
  <si>
    <t>一级学科：0703化学、0856材料与化工、0817化学工程与技术
二级学科：045106学科教学（化学）</t>
  </si>
  <si>
    <t>具有高中学段化学学科教师资格证或《中小学教师资格考试合格证明》或《师范生教师职业能力证书》</t>
  </si>
  <si>
    <t>2606100113</t>
  </si>
  <si>
    <t>2606100114</t>
  </si>
  <si>
    <t>生物老师</t>
  </si>
  <si>
    <t>2606100115</t>
  </si>
  <si>
    <t>生物学</t>
  </si>
  <si>
    <t>071001生物科学、071002生物技术、071003生物信息学、071004生态学、083001生物工程、090109T应用生物科学</t>
  </si>
  <si>
    <t>一级学科：0710 生物学、0836生物工程
二级学科：045107学科教学（生物）、086001生物技术与工程</t>
  </si>
  <si>
    <t>具有高中学段生物学科教师资格证或《中小学教师资格考试合格证明》或《师范生教师职业能力证书》</t>
  </si>
  <si>
    <t>2606100116</t>
  </si>
  <si>
    <t>思想政治老师</t>
  </si>
  <si>
    <t>2606100117</t>
  </si>
  <si>
    <t>思想政治</t>
  </si>
  <si>
    <t>010101哲学、030101K法学、030201政治学与行政学、030202国际政治、030203外交学、030204T国际事务与国际关系、030205T政治学、经济学与哲学、030301社会学、030302社会工作、030501科学社会主义、030502中国共产党历史、030503思想政治教育、030504T马克思主义理论</t>
  </si>
  <si>
    <t>一级学科：0101哲学、0301法学、0302政治学、0303社会学、0305马克思主义理论、0351法律、0352社会工作
二级学科：020101政治经济学、045102学科教学（思政）</t>
  </si>
  <si>
    <t>具有高中学段思想政治学科教师资格证或《中小学教师资格考试合格证明》或《师范生教师职业能力证书》</t>
  </si>
  <si>
    <t>2606100118</t>
  </si>
  <si>
    <t>历史老师</t>
  </si>
  <si>
    <t>2606100119</t>
  </si>
  <si>
    <t>历史</t>
  </si>
  <si>
    <t>060101历史学、060102世界史、060103考古学、060104文物与博物馆学、060105T文物保护技术、060106T外国语言与外国历史</t>
  </si>
  <si>
    <t>一级学科：0601考古学、0602中国史、0603世界史；0651文物与博物馆
二级学科：045109学科教学（历史）</t>
  </si>
  <si>
    <t>具有高中学段历史学科教师资格证或《中小学教师资格考试合格证明》或《师范生教师职业能力证书》</t>
  </si>
  <si>
    <t>2606100120</t>
  </si>
  <si>
    <t>地理老师</t>
  </si>
  <si>
    <t>2606100121</t>
  </si>
  <si>
    <t>地理</t>
  </si>
  <si>
    <t>0705地理科学类</t>
  </si>
  <si>
    <t>二级学科：070501自然地理学、070502人文地理学、070503地图学与地理信息系统、045110学科教学（地理）</t>
  </si>
  <si>
    <t>具有高中学段地理学科教师资格证或《中小学教师资格考试合格证明》或《师范生教师职业能力证书》</t>
  </si>
  <si>
    <t>体育与健康老师</t>
  </si>
  <si>
    <t>2606100122</t>
  </si>
  <si>
    <t>体育与健康</t>
  </si>
  <si>
    <t>040201体育教育、040202K运动训练、040203社会体育指导与管理、040204K武术与民族传统体育、040205运动人体科学、040206T运动康复、040207T休闲体育、040208T体能训练、040213T运动能力开发、040214TK足球运动、040216T体育康养</t>
  </si>
  <si>
    <t>一级学科：0403体育学、0452体育；
二级学科：045112学科教学（体育）</t>
  </si>
  <si>
    <t>定向招聘应届毕业生岗位。（应届毕业生是指毕业时间为2026年1月1日至12月31日的本科及以上高校毕业生，并面向2024年、2025年度毕业但未落实编制内工作的高校毕业生开放，且不对其是否有工作经历、缴纳社保作限制）</t>
  </si>
  <si>
    <t>具有高中学段体育与健康学科教师资格证或《中小学教师资格考试合格证明》或《师范生教师职业能力证书》</t>
  </si>
  <si>
    <t>心理健康教育老师</t>
  </si>
  <si>
    <t>2606100123</t>
  </si>
  <si>
    <t>心理健康教育</t>
  </si>
  <si>
    <t>071101心理学、071102应用心理学</t>
  </si>
  <si>
    <t>一级学科：0402心理学、0771心理学、0454应用心理
二级学科：045116心理健康教育</t>
  </si>
  <si>
    <t>具有高中学段心理健康学科教师资格证或《中小学教师资格考试合格证明》或《师范生教师职业能力证书》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</si>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</sst>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Times New Roman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0"/>
  <sheetViews>
    <sheetView tabSelected="1" zoomScale="85" zoomScaleNormal="85" zoomScaleSheetLayoutView="70" workbookViewId="0">
      <selection activeCell="J29" sqref="J29"/>
    </sheetView>
  </sheetViews>
  <sheetFormatPr defaultColWidth="17.5" defaultRowHeight="13.5"/>
  <cols>
    <col min="1" max="1" width="4.83333333333333" style="2" customWidth="1"/>
    <col min="2" max="2" width="15.025" style="2" customWidth="1"/>
    <col min="3" max="3" width="7.84166666666667" style="4" customWidth="1"/>
    <col min="4" max="4" width="15.7333333333333" style="2" customWidth="1"/>
    <col min="5" max="5" width="10.1916666666667" style="2" customWidth="1"/>
    <col min="6" max="6" width="10.1833333333333" style="4" customWidth="1"/>
    <col min="7" max="7" width="5.88333333333333" style="2" customWidth="1"/>
    <col min="8" max="8" width="13.2" style="5" customWidth="1"/>
    <col min="9" max="9" width="13.2" style="2" customWidth="1"/>
    <col min="10" max="10" width="6.4" style="5" customWidth="1"/>
    <col min="11" max="11" width="9.66666666666667" style="2" customWidth="1"/>
    <col min="12" max="12" width="76.825" style="2" customWidth="1"/>
    <col min="13" max="13" width="80.6333333333333" style="2" customWidth="1"/>
    <col min="14" max="14" width="52.4083333333333" style="2" customWidth="1"/>
    <col min="15" max="15" width="24.55" style="2" customWidth="1"/>
    <col min="16" max="16" width="10.0583333333333" style="2" customWidth="1"/>
    <col min="17" max="16382" width="17.5" style="2"/>
    <col min="16384" max="16384" width="17.5" style="2"/>
  </cols>
  <sheetData>
    <row r="1" s="1" customFormat="1" ht="44.1" customHeight="1" spans="1:17">
      <c r="A1" s="6" t="s">
        <v>0</v>
      </c>
      <c r="B1" s="6"/>
      <c r="C1" s="7"/>
      <c r="D1" s="7"/>
      <c r="E1" s="8"/>
      <c r="F1" s="9"/>
      <c r="G1" s="8"/>
      <c r="H1" s="10"/>
      <c r="I1" s="11"/>
      <c r="J1" s="12"/>
      <c r="K1" s="13"/>
      <c r="L1" s="13"/>
      <c r="M1" s="13"/>
      <c r="N1" s="13"/>
      <c r="O1" s="13"/>
      <c r="P1" s="13"/>
      <c r="Q1" s="13"/>
    </row>
    <row r="2" s="2" customFormat="1" ht="33" customHeight="1" spans="1:17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6"/>
      <c r="K2" s="15"/>
      <c r="L2" s="15"/>
      <c r="M2" s="15"/>
      <c r="N2" s="15"/>
      <c r="O2" s="15"/>
      <c r="P2" s="15"/>
      <c r="Q2" s="17"/>
    </row>
    <row r="3" s="3" customFormat="1" ht="45" customHeight="1" spans="1:17">
      <c r="A3" s="18" t="s">
        <v>2</v>
      </c>
      <c r="B3" s="18" t="s">
        <v>3</v>
      </c>
      <c r="C3" s="19" t="s">
        <v>4</v>
      </c>
      <c r="D3" s="20" t="s">
        <v>5</v>
      </c>
      <c r="E3" s="18" t="s">
        <v>6</v>
      </c>
      <c r="F3" s="19" t="s">
        <v>7</v>
      </c>
      <c r="G3" s="18" t="s">
        <v>8</v>
      </c>
      <c r="H3" s="21" t="s">
        <v>9</v>
      </c>
      <c r="I3" s="18" t="s">
        <v>10</v>
      </c>
      <c r="J3" s="18" t="s">
        <v>11</v>
      </c>
      <c r="K3" s="20" t="s">
        <v>12</v>
      </c>
      <c r="L3" s="22" t="s">
        <v>13</v>
      </c>
      <c r="M3" s="23"/>
      <c r="N3" s="18" t="s">
        <v>14</v>
      </c>
      <c r="O3" s="18" t="s">
        <v>15</v>
      </c>
      <c r="P3" s="20" t="s">
        <v>16</v>
      </c>
      <c r="Q3" s="24" t="s">
        <v>17</v>
      </c>
    </row>
    <row r="4" s="3" customFormat="1" ht="45" customHeight="1" spans="1:17">
      <c r="A4" s="25"/>
      <c r="B4" s="25"/>
      <c r="C4" s="26"/>
      <c r="D4" s="27"/>
      <c r="E4" s="25"/>
      <c r="F4" s="26"/>
      <c r="G4" s="25"/>
      <c r="H4" s="25"/>
      <c r="I4" s="25"/>
      <c r="J4" s="25"/>
      <c r="K4" s="27"/>
      <c r="L4" s="24" t="s">
        <v>18</v>
      </c>
      <c r="M4" s="24" t="s">
        <v>19</v>
      </c>
      <c r="N4" s="25"/>
      <c r="O4" s="25"/>
      <c r="P4" s="27"/>
      <c r="Q4" s="24"/>
    </row>
    <row r="5" s="2" customFormat="1" ht="86" customHeight="1" spans="1:17">
      <c r="A5" s="28">
        <v>1</v>
      </c>
      <c r="B5" s="29" t="s">
        <v>20</v>
      </c>
      <c r="C5" s="30">
        <v>1001</v>
      </c>
      <c r="D5" s="29" t="s">
        <v>21</v>
      </c>
      <c r="E5" s="48" t="s">
        <v>22</v>
      </c>
      <c r="F5" s="29" t="s">
        <v>23</v>
      </c>
      <c r="G5" s="29">
        <v>2</v>
      </c>
      <c r="H5" s="31" t="s">
        <v>24</v>
      </c>
      <c r="I5" s="31" t="s">
        <v>25</v>
      </c>
      <c r="J5" s="29" t="s">
        <v>26</v>
      </c>
      <c r="K5" s="29" t="s">
        <v>27</v>
      </c>
      <c r="L5" s="32" t="s">
        <v>28</v>
      </c>
      <c r="M5" s="32" t="s">
        <v>29</v>
      </c>
      <c r="N5" s="32" t="s">
        <v>30</v>
      </c>
      <c r="O5" s="32" t="s">
        <v>31</v>
      </c>
      <c r="P5" s="33"/>
      <c r="Q5" s="34" t="s">
        <v>32</v>
      </c>
    </row>
    <row r="6" s="2" customFormat="1" ht="77" customHeight="1" spans="1:17">
      <c r="A6" s="28">
        <v>2</v>
      </c>
      <c r="B6" s="29" t="s">
        <v>20</v>
      </c>
      <c r="C6" s="30">
        <v>1001</v>
      </c>
      <c r="D6" s="29" t="s">
        <v>21</v>
      </c>
      <c r="E6" s="48" t="s">
        <v>33</v>
      </c>
      <c r="F6" s="29" t="s">
        <v>23</v>
      </c>
      <c r="G6" s="29">
        <v>1</v>
      </c>
      <c r="H6" s="31" t="s">
        <v>24</v>
      </c>
      <c r="I6" s="31" t="s">
        <v>25</v>
      </c>
      <c r="J6" s="29" t="s">
        <v>26</v>
      </c>
      <c r="K6" s="29" t="s">
        <v>27</v>
      </c>
      <c r="L6" s="32" t="s">
        <v>28</v>
      </c>
      <c r="M6" s="32" t="s">
        <v>29</v>
      </c>
      <c r="N6" s="35" t="s">
        <v>34</v>
      </c>
      <c r="O6" s="32" t="s">
        <v>31</v>
      </c>
      <c r="P6" s="33"/>
      <c r="Q6" s="34" t="s">
        <v>32</v>
      </c>
    </row>
    <row r="7" s="2" customFormat="1" ht="76" customHeight="1" spans="1:17">
      <c r="A7" s="28">
        <v>3</v>
      </c>
      <c r="B7" s="29" t="s">
        <v>20</v>
      </c>
      <c r="C7" s="30">
        <v>1001</v>
      </c>
      <c r="D7" s="29" t="s">
        <v>35</v>
      </c>
      <c r="E7" s="48" t="s">
        <v>36</v>
      </c>
      <c r="F7" s="29" t="s">
        <v>23</v>
      </c>
      <c r="G7" s="29">
        <v>2</v>
      </c>
      <c r="H7" s="31" t="s">
        <v>37</v>
      </c>
      <c r="I7" s="31" t="s">
        <v>25</v>
      </c>
      <c r="J7" s="29" t="s">
        <v>26</v>
      </c>
      <c r="K7" s="29" t="s">
        <v>27</v>
      </c>
      <c r="L7" s="32" t="s">
        <v>38</v>
      </c>
      <c r="M7" s="32" t="s">
        <v>39</v>
      </c>
      <c r="N7" s="35" t="s">
        <v>34</v>
      </c>
      <c r="O7" s="32" t="s">
        <v>40</v>
      </c>
      <c r="P7" s="33"/>
      <c r="Q7" s="34" t="s">
        <v>32</v>
      </c>
    </row>
    <row r="8" s="2" customFormat="1" ht="98" customHeight="1" spans="1:17">
      <c r="A8" s="28">
        <v>4</v>
      </c>
      <c r="B8" s="29" t="s">
        <v>20</v>
      </c>
      <c r="C8" s="30">
        <v>1001</v>
      </c>
      <c r="D8" s="29" t="s">
        <v>35</v>
      </c>
      <c r="E8" s="48" t="s">
        <v>41</v>
      </c>
      <c r="F8" s="29" t="s">
        <v>23</v>
      </c>
      <c r="G8" s="29">
        <v>2</v>
      </c>
      <c r="H8" s="31" t="s">
        <v>37</v>
      </c>
      <c r="I8" s="31" t="s">
        <v>25</v>
      </c>
      <c r="J8" s="29" t="s">
        <v>26</v>
      </c>
      <c r="K8" s="29" t="s">
        <v>27</v>
      </c>
      <c r="L8" s="32" t="s">
        <v>38</v>
      </c>
      <c r="M8" s="32" t="s">
        <v>39</v>
      </c>
      <c r="N8" s="32" t="s">
        <v>42</v>
      </c>
      <c r="O8" s="32" t="s">
        <v>40</v>
      </c>
      <c r="P8" s="33"/>
      <c r="Q8" s="34" t="s">
        <v>32</v>
      </c>
    </row>
    <row r="9" s="2" customFormat="1" ht="86" customHeight="1" spans="1:17">
      <c r="A9" s="28">
        <v>5</v>
      </c>
      <c r="B9" s="29" t="s">
        <v>20</v>
      </c>
      <c r="C9" s="30">
        <v>1001</v>
      </c>
      <c r="D9" s="29" t="s">
        <v>35</v>
      </c>
      <c r="E9" s="48" t="s">
        <v>43</v>
      </c>
      <c r="F9" s="29" t="s">
        <v>23</v>
      </c>
      <c r="G9" s="29">
        <v>1</v>
      </c>
      <c r="H9" s="31" t="s">
        <v>37</v>
      </c>
      <c r="I9" s="31" t="s">
        <v>25</v>
      </c>
      <c r="J9" s="29" t="s">
        <v>26</v>
      </c>
      <c r="K9" s="29" t="s">
        <v>27</v>
      </c>
      <c r="L9" s="32" t="s">
        <v>38</v>
      </c>
      <c r="M9" s="32" t="s">
        <v>39</v>
      </c>
      <c r="N9" s="32" t="s">
        <v>30</v>
      </c>
      <c r="O9" s="32" t="s">
        <v>40</v>
      </c>
      <c r="P9" s="33"/>
      <c r="Q9" s="34" t="s">
        <v>32</v>
      </c>
    </row>
    <row r="10" s="2" customFormat="1" ht="65" customHeight="1" spans="1:17">
      <c r="A10" s="28">
        <v>6</v>
      </c>
      <c r="B10" s="29" t="s">
        <v>20</v>
      </c>
      <c r="C10" s="30">
        <v>1001</v>
      </c>
      <c r="D10" s="29" t="s">
        <v>44</v>
      </c>
      <c r="E10" s="48" t="s">
        <v>45</v>
      </c>
      <c r="F10" s="29" t="s">
        <v>23</v>
      </c>
      <c r="G10" s="29">
        <v>1</v>
      </c>
      <c r="H10" s="31" t="s">
        <v>46</v>
      </c>
      <c r="I10" s="31" t="s">
        <v>25</v>
      </c>
      <c r="J10" s="29" t="s">
        <v>26</v>
      </c>
      <c r="K10" s="29" t="s">
        <v>27</v>
      </c>
      <c r="L10" s="32" t="s">
        <v>47</v>
      </c>
      <c r="M10" s="32" t="s">
        <v>48</v>
      </c>
      <c r="N10" s="35" t="s">
        <v>34</v>
      </c>
      <c r="O10" s="32" t="s">
        <v>49</v>
      </c>
      <c r="P10" s="33"/>
      <c r="Q10" s="34" t="s">
        <v>32</v>
      </c>
    </row>
    <row r="11" s="2" customFormat="1" ht="65" customHeight="1" spans="1:17">
      <c r="A11" s="28">
        <v>7</v>
      </c>
      <c r="B11" s="29" t="s">
        <v>20</v>
      </c>
      <c r="C11" s="30">
        <v>1001</v>
      </c>
      <c r="D11" s="29" t="s">
        <v>44</v>
      </c>
      <c r="E11" s="48" t="s">
        <v>50</v>
      </c>
      <c r="F11" s="29" t="s">
        <v>23</v>
      </c>
      <c r="G11" s="29">
        <v>1</v>
      </c>
      <c r="H11" s="31" t="s">
        <v>46</v>
      </c>
      <c r="I11" s="31" t="s">
        <v>25</v>
      </c>
      <c r="J11" s="29" t="s">
        <v>26</v>
      </c>
      <c r="K11" s="29" t="s">
        <v>27</v>
      </c>
      <c r="L11" s="32" t="s">
        <v>47</v>
      </c>
      <c r="M11" s="32" t="s">
        <v>48</v>
      </c>
      <c r="N11" s="32" t="s">
        <v>30</v>
      </c>
      <c r="O11" s="36" t="s">
        <v>49</v>
      </c>
      <c r="P11" s="33"/>
      <c r="Q11" s="34" t="s">
        <v>32</v>
      </c>
    </row>
    <row r="12" s="2" customFormat="1" ht="72" spans="1:17">
      <c r="A12" s="28">
        <v>8</v>
      </c>
      <c r="B12" s="29" t="s">
        <v>20</v>
      </c>
      <c r="C12" s="30">
        <v>1001</v>
      </c>
      <c r="D12" s="29" t="s">
        <v>44</v>
      </c>
      <c r="E12" s="48" t="s">
        <v>51</v>
      </c>
      <c r="F12" s="29" t="s">
        <v>23</v>
      </c>
      <c r="G12" s="29">
        <v>1</v>
      </c>
      <c r="H12" s="31" t="s">
        <v>46</v>
      </c>
      <c r="I12" s="31" t="s">
        <v>25</v>
      </c>
      <c r="J12" s="29" t="s">
        <v>26</v>
      </c>
      <c r="K12" s="29" t="s">
        <v>27</v>
      </c>
      <c r="L12" s="32" t="s">
        <v>47</v>
      </c>
      <c r="M12" s="32" t="s">
        <v>48</v>
      </c>
      <c r="N12" s="33" t="s">
        <v>42</v>
      </c>
      <c r="O12" s="36" t="s">
        <v>49</v>
      </c>
      <c r="P12" s="33"/>
      <c r="Q12" s="34" t="s">
        <v>32</v>
      </c>
    </row>
    <row r="13" s="2" customFormat="1" ht="61" customHeight="1" spans="1:17">
      <c r="A13" s="28">
        <v>9</v>
      </c>
      <c r="B13" s="29" t="s">
        <v>20</v>
      </c>
      <c r="C13" s="30">
        <v>1001</v>
      </c>
      <c r="D13" s="29" t="s">
        <v>52</v>
      </c>
      <c r="E13" s="48" t="s">
        <v>53</v>
      </c>
      <c r="F13" s="29" t="s">
        <v>23</v>
      </c>
      <c r="G13" s="29">
        <v>3</v>
      </c>
      <c r="H13" s="31" t="s">
        <v>54</v>
      </c>
      <c r="I13" s="31" t="s">
        <v>25</v>
      </c>
      <c r="J13" s="29" t="s">
        <v>26</v>
      </c>
      <c r="K13" s="29" t="s">
        <v>27</v>
      </c>
      <c r="L13" s="32" t="s">
        <v>55</v>
      </c>
      <c r="M13" s="32" t="s">
        <v>56</v>
      </c>
      <c r="N13" s="35" t="s">
        <v>34</v>
      </c>
      <c r="O13" s="36" t="s">
        <v>57</v>
      </c>
      <c r="P13" s="33"/>
      <c r="Q13" s="34" t="s">
        <v>32</v>
      </c>
    </row>
    <row r="14" s="2" customFormat="1" ht="48" spans="1:17">
      <c r="A14" s="28">
        <v>10</v>
      </c>
      <c r="B14" s="29" t="s">
        <v>20</v>
      </c>
      <c r="C14" s="30">
        <v>1001</v>
      </c>
      <c r="D14" s="29" t="s">
        <v>52</v>
      </c>
      <c r="E14" s="48" t="s">
        <v>58</v>
      </c>
      <c r="F14" s="29" t="s">
        <v>23</v>
      </c>
      <c r="G14" s="29">
        <v>1</v>
      </c>
      <c r="H14" s="31" t="s">
        <v>54</v>
      </c>
      <c r="I14" s="31" t="s">
        <v>25</v>
      </c>
      <c r="J14" s="29" t="s">
        <v>26</v>
      </c>
      <c r="K14" s="29" t="s">
        <v>27</v>
      </c>
      <c r="L14" s="32" t="s">
        <v>55</v>
      </c>
      <c r="M14" s="32" t="s">
        <v>56</v>
      </c>
      <c r="N14" s="32" t="s">
        <v>30</v>
      </c>
      <c r="O14" s="36" t="s">
        <v>57</v>
      </c>
      <c r="P14" s="33"/>
      <c r="Q14" s="34" t="s">
        <v>32</v>
      </c>
    </row>
    <row r="15" s="2" customFormat="1" ht="72" spans="1:17">
      <c r="A15" s="28">
        <v>11</v>
      </c>
      <c r="B15" s="29" t="s">
        <v>20</v>
      </c>
      <c r="C15" s="30">
        <v>1001</v>
      </c>
      <c r="D15" s="29" t="s">
        <v>52</v>
      </c>
      <c r="E15" s="48" t="s">
        <v>59</v>
      </c>
      <c r="F15" s="29" t="s">
        <v>23</v>
      </c>
      <c r="G15" s="29">
        <v>1</v>
      </c>
      <c r="H15" s="31" t="s">
        <v>54</v>
      </c>
      <c r="I15" s="31" t="s">
        <v>25</v>
      </c>
      <c r="J15" s="29" t="s">
        <v>26</v>
      </c>
      <c r="K15" s="29" t="s">
        <v>27</v>
      </c>
      <c r="L15" s="32" t="s">
        <v>55</v>
      </c>
      <c r="M15" s="32" t="s">
        <v>56</v>
      </c>
      <c r="N15" s="33" t="s">
        <v>42</v>
      </c>
      <c r="O15" s="36" t="s">
        <v>57</v>
      </c>
      <c r="P15" s="33"/>
      <c r="Q15" s="34" t="s">
        <v>32</v>
      </c>
    </row>
    <row r="16" s="2" customFormat="1" ht="48" spans="1:17">
      <c r="A16" s="28">
        <v>12</v>
      </c>
      <c r="B16" s="29" t="s">
        <v>20</v>
      </c>
      <c r="C16" s="30">
        <v>1001</v>
      </c>
      <c r="D16" s="29" t="s">
        <v>60</v>
      </c>
      <c r="E16" s="48" t="s">
        <v>61</v>
      </c>
      <c r="F16" s="29" t="s">
        <v>23</v>
      </c>
      <c r="G16" s="29">
        <v>2</v>
      </c>
      <c r="H16" s="31" t="s">
        <v>62</v>
      </c>
      <c r="I16" s="31" t="s">
        <v>25</v>
      </c>
      <c r="J16" s="29" t="s">
        <v>26</v>
      </c>
      <c r="K16" s="29" t="s">
        <v>27</v>
      </c>
      <c r="L16" s="37" t="s">
        <v>63</v>
      </c>
      <c r="M16" s="32" t="s">
        <v>64</v>
      </c>
      <c r="N16" s="32" t="s">
        <v>30</v>
      </c>
      <c r="O16" s="29" t="s">
        <v>65</v>
      </c>
      <c r="P16" s="29"/>
      <c r="Q16" s="34" t="s">
        <v>32</v>
      </c>
    </row>
    <row r="17" s="2" customFormat="1" ht="48" spans="1:17">
      <c r="A17" s="28">
        <v>13</v>
      </c>
      <c r="B17" s="29" t="s">
        <v>20</v>
      </c>
      <c r="C17" s="30">
        <v>1001</v>
      </c>
      <c r="D17" s="29" t="s">
        <v>60</v>
      </c>
      <c r="E17" s="48" t="s">
        <v>66</v>
      </c>
      <c r="F17" s="29" t="s">
        <v>23</v>
      </c>
      <c r="G17" s="29">
        <v>1</v>
      </c>
      <c r="H17" s="31" t="s">
        <v>62</v>
      </c>
      <c r="I17" s="31" t="s">
        <v>25</v>
      </c>
      <c r="J17" s="29" t="s">
        <v>26</v>
      </c>
      <c r="K17" s="29" t="s">
        <v>27</v>
      </c>
      <c r="L17" s="37" t="s">
        <v>63</v>
      </c>
      <c r="M17" s="32" t="s">
        <v>64</v>
      </c>
      <c r="N17" s="35" t="s">
        <v>34</v>
      </c>
      <c r="O17" s="29" t="s">
        <v>65</v>
      </c>
      <c r="P17" s="29"/>
      <c r="Q17" s="34" t="s">
        <v>32</v>
      </c>
    </row>
    <row r="18" s="2" customFormat="1" ht="72" spans="1:17">
      <c r="A18" s="28">
        <v>14</v>
      </c>
      <c r="B18" s="29" t="s">
        <v>20</v>
      </c>
      <c r="C18" s="30">
        <v>1001</v>
      </c>
      <c r="D18" s="29" t="s">
        <v>60</v>
      </c>
      <c r="E18" s="48" t="s">
        <v>67</v>
      </c>
      <c r="F18" s="29" t="s">
        <v>23</v>
      </c>
      <c r="G18" s="29">
        <v>1</v>
      </c>
      <c r="H18" s="31" t="s">
        <v>62</v>
      </c>
      <c r="I18" s="31" t="s">
        <v>25</v>
      </c>
      <c r="J18" s="29" t="s">
        <v>26</v>
      </c>
      <c r="K18" s="29" t="s">
        <v>27</v>
      </c>
      <c r="L18" s="37" t="s">
        <v>63</v>
      </c>
      <c r="M18" s="32" t="s">
        <v>64</v>
      </c>
      <c r="N18" s="38" t="s">
        <v>42</v>
      </c>
      <c r="O18" s="29" t="s">
        <v>65</v>
      </c>
      <c r="P18" s="29"/>
      <c r="Q18" s="34" t="s">
        <v>32</v>
      </c>
    </row>
    <row r="19" s="2" customFormat="1" ht="48" spans="1:17">
      <c r="A19" s="28">
        <v>15</v>
      </c>
      <c r="B19" s="29" t="s">
        <v>20</v>
      </c>
      <c r="C19" s="30">
        <v>1001</v>
      </c>
      <c r="D19" s="29" t="s">
        <v>68</v>
      </c>
      <c r="E19" s="48" t="s">
        <v>69</v>
      </c>
      <c r="F19" s="29" t="s">
        <v>23</v>
      </c>
      <c r="G19" s="29">
        <v>1</v>
      </c>
      <c r="H19" s="31" t="s">
        <v>70</v>
      </c>
      <c r="I19" s="31" t="s">
        <v>25</v>
      </c>
      <c r="J19" s="29" t="s">
        <v>26</v>
      </c>
      <c r="K19" s="29" t="s">
        <v>27</v>
      </c>
      <c r="L19" s="32" t="s">
        <v>71</v>
      </c>
      <c r="M19" s="32" t="s">
        <v>72</v>
      </c>
      <c r="N19" s="35" t="s">
        <v>34</v>
      </c>
      <c r="O19" s="29" t="s">
        <v>73</v>
      </c>
      <c r="P19" s="29"/>
      <c r="Q19" s="34" t="s">
        <v>32</v>
      </c>
    </row>
    <row r="20" s="2" customFormat="1" ht="48" spans="1:17">
      <c r="A20" s="28">
        <v>16</v>
      </c>
      <c r="B20" s="29" t="s">
        <v>20</v>
      </c>
      <c r="C20" s="30">
        <v>1001</v>
      </c>
      <c r="D20" s="29" t="s">
        <v>68</v>
      </c>
      <c r="E20" s="48" t="s">
        <v>74</v>
      </c>
      <c r="F20" s="29" t="s">
        <v>23</v>
      </c>
      <c r="G20" s="29">
        <v>1</v>
      </c>
      <c r="H20" s="31" t="s">
        <v>70</v>
      </c>
      <c r="I20" s="31" t="s">
        <v>25</v>
      </c>
      <c r="J20" s="29" t="s">
        <v>26</v>
      </c>
      <c r="K20" s="29" t="s">
        <v>27</v>
      </c>
      <c r="L20" s="32" t="s">
        <v>71</v>
      </c>
      <c r="M20" s="32" t="s">
        <v>72</v>
      </c>
      <c r="N20" s="32" t="s">
        <v>30</v>
      </c>
      <c r="O20" s="29" t="s">
        <v>73</v>
      </c>
      <c r="P20" s="29"/>
      <c r="Q20" s="34" t="s">
        <v>32</v>
      </c>
    </row>
    <row r="21" s="2" customFormat="1" ht="48" spans="1:17">
      <c r="A21" s="28">
        <v>17</v>
      </c>
      <c r="B21" s="29" t="s">
        <v>20</v>
      </c>
      <c r="C21" s="30">
        <v>1001</v>
      </c>
      <c r="D21" s="29" t="s">
        <v>75</v>
      </c>
      <c r="E21" s="48" t="s">
        <v>76</v>
      </c>
      <c r="F21" s="29" t="s">
        <v>23</v>
      </c>
      <c r="G21" s="39">
        <v>1</v>
      </c>
      <c r="H21" s="31" t="s">
        <v>77</v>
      </c>
      <c r="I21" s="31" t="s">
        <v>25</v>
      </c>
      <c r="J21" s="29" t="s">
        <v>26</v>
      </c>
      <c r="K21" s="29" t="s">
        <v>27</v>
      </c>
      <c r="L21" s="32" t="s">
        <v>78</v>
      </c>
      <c r="M21" s="32" t="s">
        <v>79</v>
      </c>
      <c r="N21" s="32" t="s">
        <v>30</v>
      </c>
      <c r="O21" s="29" t="s">
        <v>80</v>
      </c>
      <c r="P21" s="29"/>
      <c r="Q21" s="34" t="s">
        <v>32</v>
      </c>
    </row>
    <row r="22" s="2" customFormat="1" ht="72" spans="1:17">
      <c r="A22" s="28">
        <v>18</v>
      </c>
      <c r="B22" s="29" t="s">
        <v>20</v>
      </c>
      <c r="C22" s="30">
        <v>1001</v>
      </c>
      <c r="D22" s="29" t="s">
        <v>75</v>
      </c>
      <c r="E22" s="48" t="s">
        <v>81</v>
      </c>
      <c r="F22" s="29" t="s">
        <v>23</v>
      </c>
      <c r="G22" s="39">
        <v>1</v>
      </c>
      <c r="H22" s="31" t="s">
        <v>77</v>
      </c>
      <c r="I22" s="31" t="s">
        <v>25</v>
      </c>
      <c r="J22" s="29" t="s">
        <v>26</v>
      </c>
      <c r="K22" s="29" t="s">
        <v>27</v>
      </c>
      <c r="L22" s="32" t="s">
        <v>78</v>
      </c>
      <c r="M22" s="32" t="s">
        <v>79</v>
      </c>
      <c r="N22" s="33" t="s">
        <v>42</v>
      </c>
      <c r="O22" s="36" t="s">
        <v>80</v>
      </c>
      <c r="P22" s="29"/>
      <c r="Q22" s="34" t="s">
        <v>32</v>
      </c>
    </row>
    <row r="23" s="2" customFormat="1" ht="48" spans="1:17">
      <c r="A23" s="28">
        <v>19</v>
      </c>
      <c r="B23" s="29" t="s">
        <v>20</v>
      </c>
      <c r="C23" s="30">
        <v>1001</v>
      </c>
      <c r="D23" s="29" t="s">
        <v>82</v>
      </c>
      <c r="E23" s="48" t="s">
        <v>83</v>
      </c>
      <c r="F23" s="29" t="s">
        <v>23</v>
      </c>
      <c r="G23" s="39">
        <v>1</v>
      </c>
      <c r="H23" s="31" t="s">
        <v>84</v>
      </c>
      <c r="I23" s="31" t="s">
        <v>25</v>
      </c>
      <c r="J23" s="29" t="s">
        <v>26</v>
      </c>
      <c r="K23" s="29" t="s">
        <v>27</v>
      </c>
      <c r="L23" s="32" t="s">
        <v>85</v>
      </c>
      <c r="M23" s="32" t="s">
        <v>86</v>
      </c>
      <c r="N23" s="32" t="s">
        <v>30</v>
      </c>
      <c r="O23" s="29" t="s">
        <v>87</v>
      </c>
      <c r="P23" s="33"/>
      <c r="Q23" s="34" t="s">
        <v>32</v>
      </c>
    </row>
    <row r="24" s="2" customFormat="1" ht="72" spans="1:17">
      <c r="A24" s="28">
        <v>20</v>
      </c>
      <c r="B24" s="29" t="s">
        <v>20</v>
      </c>
      <c r="C24" s="30">
        <v>1001</v>
      </c>
      <c r="D24" s="29" t="s">
        <v>82</v>
      </c>
      <c r="E24" s="48" t="s">
        <v>88</v>
      </c>
      <c r="F24" s="29" t="s">
        <v>23</v>
      </c>
      <c r="G24" s="39">
        <v>1</v>
      </c>
      <c r="H24" s="31" t="s">
        <v>84</v>
      </c>
      <c r="I24" s="31" t="s">
        <v>25</v>
      </c>
      <c r="J24" s="29" t="s">
        <v>26</v>
      </c>
      <c r="K24" s="29" t="s">
        <v>27</v>
      </c>
      <c r="L24" s="32" t="s">
        <v>85</v>
      </c>
      <c r="M24" s="32" t="s">
        <v>86</v>
      </c>
      <c r="N24" s="33" t="s">
        <v>42</v>
      </c>
      <c r="O24" s="29" t="s">
        <v>87</v>
      </c>
      <c r="P24" s="29"/>
      <c r="Q24" s="34" t="s">
        <v>32</v>
      </c>
    </row>
    <row r="25" s="2" customFormat="1" ht="48" spans="1:17">
      <c r="A25" s="28">
        <v>21</v>
      </c>
      <c r="B25" s="29" t="s">
        <v>20</v>
      </c>
      <c r="C25" s="30">
        <v>1001</v>
      </c>
      <c r="D25" s="40" t="s">
        <v>89</v>
      </c>
      <c r="E25" s="48" t="s">
        <v>90</v>
      </c>
      <c r="F25" s="29" t="s">
        <v>23</v>
      </c>
      <c r="G25" s="40">
        <v>2</v>
      </c>
      <c r="H25" s="31" t="s">
        <v>91</v>
      </c>
      <c r="I25" s="31" t="s">
        <v>25</v>
      </c>
      <c r="J25" s="29" t="s">
        <v>26</v>
      </c>
      <c r="K25" s="29" t="s">
        <v>27</v>
      </c>
      <c r="L25" s="41" t="s">
        <v>92</v>
      </c>
      <c r="M25" s="41" t="s">
        <v>93</v>
      </c>
      <c r="N25" s="32" t="s">
        <v>30</v>
      </c>
      <c r="O25" s="29" t="s">
        <v>94</v>
      </c>
      <c r="P25" s="29"/>
      <c r="Q25" s="34" t="s">
        <v>32</v>
      </c>
    </row>
    <row r="26" s="2" customFormat="1" ht="48" spans="1:17">
      <c r="A26" s="28">
        <v>22</v>
      </c>
      <c r="B26" s="29" t="s">
        <v>20</v>
      </c>
      <c r="C26" s="30">
        <v>1001</v>
      </c>
      <c r="D26" s="29" t="s">
        <v>95</v>
      </c>
      <c r="E26" s="48" t="s">
        <v>96</v>
      </c>
      <c r="F26" s="29" t="s">
        <v>23</v>
      </c>
      <c r="G26" s="29">
        <v>1</v>
      </c>
      <c r="H26" s="31" t="s">
        <v>97</v>
      </c>
      <c r="I26" s="31" t="s">
        <v>25</v>
      </c>
      <c r="J26" s="29" t="s">
        <v>26</v>
      </c>
      <c r="K26" s="29" t="s">
        <v>27</v>
      </c>
      <c r="L26" s="32" t="s">
        <v>98</v>
      </c>
      <c r="M26" s="41" t="s">
        <v>99</v>
      </c>
      <c r="N26" s="42" t="s">
        <v>100</v>
      </c>
      <c r="O26" s="29" t="s">
        <v>101</v>
      </c>
      <c r="P26" s="29"/>
      <c r="Q26" s="34" t="s">
        <v>32</v>
      </c>
    </row>
    <row r="27" s="2" customFormat="1" ht="48" spans="1:17">
      <c r="A27" s="28">
        <v>23</v>
      </c>
      <c r="B27" s="29" t="s">
        <v>20</v>
      </c>
      <c r="C27" s="30">
        <v>1001</v>
      </c>
      <c r="D27" s="29" t="s">
        <v>102</v>
      </c>
      <c r="E27" s="48" t="s">
        <v>103</v>
      </c>
      <c r="F27" s="29" t="s">
        <v>23</v>
      </c>
      <c r="G27" s="43">
        <v>1</v>
      </c>
      <c r="H27" s="31" t="s">
        <v>104</v>
      </c>
      <c r="I27" s="31" t="s">
        <v>25</v>
      </c>
      <c r="J27" s="29" t="s">
        <v>26</v>
      </c>
      <c r="K27" s="29" t="s">
        <v>27</v>
      </c>
      <c r="L27" s="44" t="s">
        <v>105</v>
      </c>
      <c r="M27" s="44" t="s">
        <v>106</v>
      </c>
      <c r="N27" s="35" t="s">
        <v>34</v>
      </c>
      <c r="O27" s="45" t="s">
        <v>107</v>
      </c>
      <c r="P27" s="46"/>
      <c r="Q27" s="34" t="s">
        <v>32</v>
      </c>
    </row>
    <row r="28" spans="1:17">
      <c r="H28" s="47"/>
    </row>
    <row r="29" spans="1:17">
      <c r="H29" s="47"/>
    </row>
    <row r="30" spans="1:17">
      <c r="H30" s="47"/>
    </row>
    <row r="31" spans="1:17">
      <c r="H31" s="47"/>
      <c r="J31" s="5" t="s">
        <v>108</v>
      </c>
    </row>
    <row r="32" spans="1:17">
      <c r="H32" s="47"/>
    </row>
    <row r="33" spans="8:8">
      <c r="H33" s="47"/>
    </row>
    <row r="34" spans="8:8">
      <c r="H34" s="47"/>
    </row>
    <row r="35" spans="8:8">
      <c r="H35" s="47"/>
    </row>
    <row r="36" spans="8:8">
      <c r="H36" s="47"/>
    </row>
    <row r="37" spans="8:8">
      <c r="H37" s="47"/>
    </row>
    <row r="38" spans="8:8">
      <c r="H38" s="47"/>
    </row>
    <row r="39" spans="8:8">
      <c r="H39" s="47"/>
    </row>
    <row r="40" spans="8:8">
      <c r="H40" s="47"/>
    </row>
    <row r="41" spans="8:8">
      <c r="H41" s="47"/>
    </row>
    <row r="42" spans="8:8">
      <c r="H42" s="47"/>
    </row>
    <row r="43" spans="8:8">
      <c r="H43" s="47"/>
    </row>
    <row r="44" spans="8:8">
      <c r="H44" s="47"/>
    </row>
    <row r="45" spans="8:8">
      <c r="H45" s="47"/>
    </row>
    <row r="46" spans="8:8">
      <c r="H46" s="47"/>
    </row>
    <row r="47" spans="8:8">
      <c r="H47" s="47"/>
    </row>
    <row r="48" spans="8:8">
      <c r="H48" s="47"/>
    </row>
    <row r="49" spans="8:8">
      <c r="H49" s="47"/>
    </row>
    <row r="50" spans="8:8">
      <c r="H50" s="47"/>
    </row>
    <row r="51" spans="8:8">
      <c r="H51" s="47"/>
    </row>
    <row r="52" spans="8:8">
      <c r="H52" s="47"/>
    </row>
    <row r="53" spans="8:8">
      <c r="H53" s="47"/>
    </row>
    <row r="54" spans="8:8">
      <c r="H54" s="47"/>
    </row>
    <row r="55" spans="8:8">
      <c r="H55" s="47"/>
    </row>
    <row r="56" spans="8:8">
      <c r="H56" s="47"/>
    </row>
    <row r="57" spans="8:8">
      <c r="H57" s="47"/>
    </row>
    <row r="58" spans="8:8">
      <c r="H58" s="47"/>
    </row>
    <row r="59" spans="8:8">
      <c r="H59" s="47"/>
    </row>
    <row r="60" spans="8:8">
      <c r="H60" s="47"/>
    </row>
    <row r="61" spans="8:8">
      <c r="H61" s="47"/>
    </row>
    <row r="62" spans="8:8">
      <c r="H62" s="47"/>
    </row>
    <row r="63" spans="8:8">
      <c r="H63" s="47"/>
    </row>
    <row r="64" spans="8:8">
      <c r="H64" s="47"/>
    </row>
    <row r="65" spans="8:8">
      <c r="H65" s="47"/>
    </row>
    <row r="66" spans="8:8">
      <c r="H66" s="47"/>
    </row>
    <row r="67" spans="8:8">
      <c r="H67" s="47"/>
    </row>
    <row r="68" spans="8:8">
      <c r="H68" s="47"/>
    </row>
    <row r="69" spans="8:8">
      <c r="H69" s="47"/>
    </row>
    <row r="70" spans="8:8">
      <c r="H70" s="47"/>
    </row>
    <row r="71" spans="8:8">
      <c r="H71" s="47"/>
    </row>
    <row r="72" spans="8:8">
      <c r="H72" s="47"/>
    </row>
    <row r="73" spans="8:8">
      <c r="H73" s="47"/>
    </row>
    <row r="74" spans="8:8">
      <c r="H74" s="47"/>
    </row>
    <row r="75" spans="8:8">
      <c r="H75" s="47"/>
    </row>
    <row r="76" spans="8:8">
      <c r="H76" s="47"/>
    </row>
    <row r="77" spans="8:8">
      <c r="H77" s="47"/>
    </row>
    <row r="78" spans="8:8">
      <c r="H78" s="47"/>
    </row>
    <row r="79" spans="8:8">
      <c r="H79" s="47"/>
    </row>
    <row r="80" spans="8:8">
      <c r="H80" s="47"/>
    </row>
    <row r="81" spans="8:8">
      <c r="H81" s="47"/>
    </row>
    <row r="82" spans="8:8">
      <c r="H82" s="47"/>
    </row>
    <row r="83" spans="8:8">
      <c r="H83" s="47"/>
    </row>
    <row r="84" spans="8:8">
      <c r="H84" s="47"/>
    </row>
    <row r="85" spans="8:8">
      <c r="H85" s="47"/>
    </row>
    <row r="86" spans="8:8">
      <c r="H86" s="47"/>
    </row>
    <row r="87" spans="8:8">
      <c r="H87" s="47"/>
    </row>
    <row r="88" spans="8:8">
      <c r="H88" s="47"/>
    </row>
    <row r="89" spans="8:8">
      <c r="H89" s="47"/>
    </row>
    <row r="90" spans="8:8">
      <c r="H90" s="47"/>
    </row>
    <row r="91" spans="8:8">
      <c r="H91" s="47"/>
    </row>
    <row r="92" spans="8:8">
      <c r="H92" s="47"/>
    </row>
    <row r="93" spans="8:8">
      <c r="H93" s="47"/>
    </row>
    <row r="94" spans="8:8">
      <c r="H94" s="47"/>
    </row>
    <row r="95" spans="8:8">
      <c r="H95" s="47"/>
    </row>
    <row r="96" spans="8:8">
      <c r="H96" s="47"/>
    </row>
    <row r="97" spans="8:8">
      <c r="H97" s="47"/>
    </row>
    <row r="98" spans="8:8">
      <c r="H98" s="47"/>
    </row>
    <row r="99" spans="8:8">
      <c r="H99" s="47"/>
    </row>
    <row r="100" spans="8:8">
      <c r="H100" s="47"/>
    </row>
    <row r="101" spans="8:8">
      <c r="H101" s="47"/>
    </row>
    <row r="102" spans="8:8">
      <c r="H102" s="47"/>
    </row>
    <row r="103" spans="8:8">
      <c r="H103" s="47"/>
    </row>
    <row r="104" spans="8:8">
      <c r="H104" s="47"/>
    </row>
    <row r="105" spans="8:8">
      <c r="H105" s="47"/>
    </row>
    <row r="106" spans="8:8">
      <c r="H106" s="47"/>
    </row>
    <row r="107" spans="8:8">
      <c r="H107" s="47"/>
    </row>
    <row r="108" spans="8:8">
      <c r="H108" s="47"/>
    </row>
    <row r="109" spans="8:8">
      <c r="H109" s="47"/>
    </row>
    <row r="110" spans="8:8">
      <c r="H110" s="47"/>
    </row>
    <row r="111" spans="8:8">
      <c r="H111" s="47"/>
    </row>
    <row r="112" spans="8:8">
      <c r="H112" s="47"/>
    </row>
    <row r="113" spans="8:8">
      <c r="H113" s="47"/>
    </row>
    <row r="114" spans="8:8">
      <c r="H114" s="47"/>
    </row>
    <row r="115" spans="8:8">
      <c r="H115" s="47"/>
    </row>
    <row r="116" spans="8:8">
      <c r="H116" s="47"/>
    </row>
    <row r="117" spans="8:8">
      <c r="H117" s="47"/>
    </row>
    <row r="118" spans="8:8">
      <c r="H118" s="47"/>
    </row>
    <row r="119" spans="8:8">
      <c r="H119" s="47"/>
    </row>
    <row r="120" spans="8:8">
      <c r="H120" s="47"/>
    </row>
    <row r="121" spans="8:8">
      <c r="H121" s="47"/>
    </row>
    <row r="122" spans="8:8">
      <c r="H122" s="47"/>
    </row>
    <row r="123" spans="8:8">
      <c r="H123" s="47"/>
    </row>
    <row r="124" spans="8:8">
      <c r="H124" s="47"/>
    </row>
    <row r="125" spans="8:8">
      <c r="H125" s="47"/>
    </row>
    <row r="126" spans="8:8">
      <c r="H126" s="47"/>
    </row>
    <row r="127" spans="8:8">
      <c r="H127" s="47"/>
    </row>
    <row r="128" spans="8:8">
      <c r="H128" s="47"/>
    </row>
    <row r="129" spans="8:8">
      <c r="H129" s="47"/>
    </row>
    <row r="130" spans="8:8">
      <c r="H130" s="47"/>
    </row>
    <row r="131" spans="8:8">
      <c r="H131" s="47"/>
    </row>
    <row r="132" spans="8:8">
      <c r="H132" s="47"/>
    </row>
    <row r="133" spans="8:8">
      <c r="H133" s="47"/>
    </row>
    <row r="134" spans="8:8">
      <c r="H134" s="47"/>
    </row>
    <row r="135" spans="8:8">
      <c r="H135" s="47"/>
    </row>
    <row r="136" spans="8:8">
      <c r="H136" s="47"/>
    </row>
    <row r="137" spans="8:8">
      <c r="H137" s="47"/>
    </row>
    <row r="138" spans="8:8">
      <c r="H138" s="47"/>
    </row>
    <row r="139" spans="8:8">
      <c r="H139" s="47"/>
    </row>
    <row r="140" spans="8:8">
      <c r="H140" s="47"/>
    </row>
    <row r="141" spans="8:8">
      <c r="H141" s="47"/>
    </row>
    <row r="142" spans="8:8">
      <c r="H142" s="47"/>
    </row>
    <row r="143" spans="8:8">
      <c r="H143" s="47"/>
    </row>
    <row r="144" spans="8:8">
      <c r="H144" s="47"/>
    </row>
    <row r="145" spans="8:8">
      <c r="H145" s="47"/>
    </row>
    <row r="146" spans="8:8">
      <c r="H146" s="47"/>
    </row>
    <row r="147" spans="8:8">
      <c r="H147" s="47"/>
    </row>
    <row r="148" spans="8:8">
      <c r="H148" s="47"/>
    </row>
    <row r="149" spans="8:8">
      <c r="H149" s="47"/>
    </row>
    <row r="150" spans="8:8">
      <c r="H150" s="47"/>
    </row>
    <row r="151" spans="8:8">
      <c r="H151" s="47"/>
    </row>
    <row r="152" spans="8:8">
      <c r="H152" s="47"/>
    </row>
    <row r="153" spans="8:8">
      <c r="H153" s="47"/>
    </row>
    <row r="154" spans="8:8">
      <c r="H154" s="47"/>
    </row>
    <row r="155" spans="8:8">
      <c r="H155" s="47"/>
    </row>
    <row r="156" spans="8:8">
      <c r="H156" s="47"/>
    </row>
    <row r="157" spans="8:8">
      <c r="H157" s="47"/>
    </row>
    <row r="158" spans="8:8">
      <c r="H158" s="47"/>
    </row>
    <row r="159" spans="8:8">
      <c r="H159" s="47"/>
    </row>
    <row r="160" spans="8:8">
      <c r="H160" s="47"/>
    </row>
    <row r="161" spans="8:8">
      <c r="H161" s="47"/>
    </row>
    <row r="162" spans="8:8">
      <c r="H162" s="47"/>
    </row>
    <row r="163" spans="8:8">
      <c r="H163" s="47"/>
    </row>
    <row r="164" spans="8:8">
      <c r="H164" s="47"/>
    </row>
    <row r="165" spans="8:8">
      <c r="H165" s="47"/>
    </row>
    <row r="166" spans="8:8">
      <c r="H166" s="47"/>
    </row>
    <row r="167" spans="8:8">
      <c r="H167" s="47"/>
    </row>
    <row r="168" spans="8:8">
      <c r="H168" s="47"/>
    </row>
    <row r="169" spans="8:8">
      <c r="H169" s="47"/>
    </row>
    <row r="170" spans="8:8">
      <c r="H170" s="47"/>
    </row>
    <row r="171" spans="8:8">
      <c r="H171" s="47"/>
    </row>
    <row r="172" spans="8:8">
      <c r="H172" s="47"/>
    </row>
    <row r="173" spans="8:8">
      <c r="H173" s="47"/>
    </row>
    <row r="174" spans="8:8">
      <c r="H174" s="47"/>
    </row>
    <row r="175" spans="8:8">
      <c r="H175" s="47"/>
    </row>
    <row r="176" spans="8:8">
      <c r="H176" s="47"/>
    </row>
    <row r="177" spans="8:8">
      <c r="H177" s="47"/>
    </row>
    <row r="178" spans="8:8">
      <c r="H178" s="47"/>
    </row>
    <row r="179" spans="8:8">
      <c r="H179" s="47"/>
    </row>
    <row r="180" spans="8:8">
      <c r="H180" s="47"/>
    </row>
    <row r="181" spans="8:8">
      <c r="H181" s="47"/>
    </row>
    <row r="182" spans="8:8">
      <c r="H182" s="47"/>
    </row>
    <row r="183" spans="8:8">
      <c r="H183" s="47"/>
    </row>
    <row r="184" spans="8:8">
      <c r="H184" s="47"/>
    </row>
    <row r="185" spans="8:8">
      <c r="H185" s="47"/>
    </row>
    <row r="186" spans="8:8">
      <c r="H186" s="47"/>
    </row>
    <row r="187" spans="8:8">
      <c r="H187" s="47"/>
    </row>
    <row r="188" spans="8:8">
      <c r="H188" s="47"/>
    </row>
    <row r="189" spans="8:8">
      <c r="H189" s="47"/>
    </row>
    <row r="190" spans="8:8">
      <c r="H190" s="47"/>
    </row>
    <row r="191" spans="8:8">
      <c r="H191" s="47"/>
    </row>
    <row r="192" spans="8:8">
      <c r="H192" s="47"/>
    </row>
    <row r="193" spans="8:8">
      <c r="H193" s="47"/>
    </row>
    <row r="194" spans="8:8">
      <c r="H194" s="47"/>
    </row>
    <row r="195" spans="8:8">
      <c r="H195" s="47"/>
    </row>
    <row r="196" spans="8:8">
      <c r="H196" s="47"/>
    </row>
    <row r="197" spans="8:8">
      <c r="H197" s="47"/>
    </row>
    <row r="198" spans="8:8">
      <c r="H198" s="47"/>
    </row>
    <row r="199" spans="8:8">
      <c r="H199" s="47"/>
    </row>
    <row r="200" spans="8:8">
      <c r="H200" s="47"/>
    </row>
    <row r="201" spans="8:8">
      <c r="H201" s="47"/>
    </row>
    <row r="202" spans="8:8">
      <c r="H202" s="47"/>
    </row>
    <row r="203" spans="8:8">
      <c r="H203" s="47"/>
    </row>
    <row r="204" spans="8:8">
      <c r="H204" s="47"/>
    </row>
    <row r="205" spans="8:8">
      <c r="H205" s="47"/>
    </row>
    <row r="206" spans="8:8">
      <c r="H206" s="47"/>
    </row>
    <row r="207" spans="8:8">
      <c r="H207" s="47"/>
    </row>
    <row r="208" spans="8:8">
      <c r="H208" s="47"/>
    </row>
    <row r="209" spans="8:8">
      <c r="H209" s="47"/>
    </row>
    <row r="210" spans="8:8">
      <c r="H210" s="47"/>
    </row>
    <row r="211" spans="8:8">
      <c r="H211" s="47"/>
    </row>
    <row r="212" spans="8:8">
      <c r="H212" s="47"/>
    </row>
    <row r="213" spans="8:8">
      <c r="H213" s="47"/>
    </row>
    <row r="214" spans="8:8">
      <c r="H214" s="47"/>
    </row>
    <row r="215" spans="8:8">
      <c r="H215" s="47"/>
    </row>
    <row r="216" spans="8:8">
      <c r="H216" s="47"/>
    </row>
    <row r="217" spans="8:8">
      <c r="H217" s="47"/>
    </row>
    <row r="218" spans="8:8">
      <c r="H218" s="47"/>
    </row>
    <row r="219" spans="8:8">
      <c r="H219" s="47"/>
    </row>
    <row r="220" spans="8:8">
      <c r="H220" s="47"/>
    </row>
    <row r="221" spans="8:8">
      <c r="H221" s="47"/>
    </row>
    <row r="222" spans="8:8">
      <c r="H222" s="47"/>
    </row>
    <row r="223" spans="8:8">
      <c r="H223" s="47"/>
    </row>
    <row r="224" spans="8:8">
      <c r="H224" s="47"/>
    </row>
    <row r="225" spans="8:8">
      <c r="H225" s="47"/>
    </row>
    <row r="226" spans="8:8">
      <c r="H226" s="47"/>
    </row>
    <row r="227" spans="8:8">
      <c r="H227" s="47"/>
    </row>
    <row r="228" spans="8:8">
      <c r="H228" s="47"/>
    </row>
    <row r="229" spans="8:8">
      <c r="H229" s="47"/>
    </row>
    <row r="230" spans="8:8">
      <c r="H230" s="47"/>
    </row>
    <row r="231" spans="8:8">
      <c r="H231" s="47"/>
    </row>
    <row r="232" spans="8:8">
      <c r="H232" s="47"/>
    </row>
    <row r="233" spans="8:8">
      <c r="H233" s="47"/>
    </row>
    <row r="234" spans="8:8">
      <c r="H234" s="47"/>
    </row>
    <row r="235" spans="8:8">
      <c r="H235" s="47"/>
    </row>
    <row r="236" spans="8:8">
      <c r="H236" s="47"/>
    </row>
    <row r="237" spans="8:8">
      <c r="H237" s="47"/>
    </row>
    <row r="238" spans="8:8">
      <c r="H238" s="47"/>
    </row>
    <row r="239" spans="8:8">
      <c r="H239" s="47"/>
    </row>
    <row r="240" spans="8:8">
      <c r="H240" s="47"/>
    </row>
    <row r="241" spans="8:8">
      <c r="H241" s="47"/>
    </row>
    <row r="242" spans="8:8">
      <c r="H242" s="47"/>
    </row>
    <row r="243" spans="8:8">
      <c r="H243" s="47"/>
    </row>
    <row r="244" spans="8:8">
      <c r="H244" s="47"/>
    </row>
    <row r="245" spans="8:8">
      <c r="H245" s="47"/>
    </row>
    <row r="246" spans="8:8">
      <c r="H246" s="47"/>
    </row>
    <row r="247" spans="8:8">
      <c r="H247" s="47"/>
    </row>
    <row r="248" spans="8:8">
      <c r="H248" s="47"/>
    </row>
    <row r="249" spans="8:8">
      <c r="H249" s="47"/>
    </row>
    <row r="250" spans="8:8">
      <c r="H250" s="47"/>
    </row>
    <row r="251" spans="8:8">
      <c r="H251" s="47"/>
    </row>
    <row r="252" spans="8:8">
      <c r="H252" s="47"/>
    </row>
    <row r="253" spans="8:8">
      <c r="H253" s="47"/>
    </row>
    <row r="254" spans="8:8">
      <c r="H254" s="47"/>
    </row>
    <row r="255" spans="8:8">
      <c r="H255" s="47"/>
    </row>
    <row r="256" spans="8:8">
      <c r="H256" s="47"/>
    </row>
    <row r="257" spans="8:8">
      <c r="H257" s="47"/>
    </row>
    <row r="258" spans="8:8">
      <c r="H258" s="47"/>
    </row>
    <row r="259" spans="8:8">
      <c r="H259" s="47"/>
    </row>
    <row r="260" spans="8:8">
      <c r="H260" s="47"/>
    </row>
    <row r="261" spans="8:8">
      <c r="H261" s="47"/>
    </row>
    <row r="262" spans="8:8">
      <c r="H262" s="47"/>
    </row>
    <row r="263" spans="8:8">
      <c r="H263" s="47"/>
    </row>
    <row r="264" spans="8:8">
      <c r="H264" s="47"/>
    </row>
    <row r="265" spans="8:8">
      <c r="H265" s="47"/>
    </row>
    <row r="266" spans="8:8">
      <c r="H266" s="47"/>
    </row>
    <row r="267" spans="8:8">
      <c r="H267" s="47"/>
    </row>
    <row r="268" spans="8:8">
      <c r="H268" s="47"/>
    </row>
    <row r="269" spans="8:8">
      <c r="H269" s="47"/>
    </row>
    <row r="270" spans="8:8">
      <c r="H270" s="47"/>
    </row>
    <row r="271" spans="8:8">
      <c r="H271" s="47"/>
    </row>
    <row r="272" spans="8:8">
      <c r="H272" s="47"/>
    </row>
    <row r="273" spans="8:8">
      <c r="H273" s="47"/>
    </row>
    <row r="274" spans="8:8">
      <c r="H274" s="47"/>
    </row>
    <row r="275" spans="8:8">
      <c r="H275" s="47"/>
    </row>
    <row r="276" spans="8:8">
      <c r="H276" s="47"/>
    </row>
    <row r="277" spans="8:8">
      <c r="H277" s="47"/>
    </row>
    <row r="278" spans="8:8">
      <c r="H278" s="47"/>
    </row>
    <row r="279" spans="8:8">
      <c r="H279" s="47"/>
    </row>
    <row r="280" spans="8:8">
      <c r="H280" s="47"/>
    </row>
    <row r="281" spans="8:8">
      <c r="H281" s="47"/>
    </row>
    <row r="282" spans="8:8">
      <c r="H282" s="47"/>
    </row>
    <row r="283" spans="8:8">
      <c r="H283" s="47"/>
    </row>
    <row r="284" spans="8:8">
      <c r="H284" s="47"/>
    </row>
    <row r="285" spans="8:8">
      <c r="H285" s="47"/>
    </row>
    <row r="286" spans="8:8">
      <c r="H286" s="47"/>
    </row>
    <row r="287" spans="8:8">
      <c r="H287" s="47"/>
    </row>
    <row r="288" spans="8:8">
      <c r="H288" s="47"/>
    </row>
    <row r="289" spans="8:8">
      <c r="H289" s="47"/>
    </row>
    <row r="290" spans="8:8">
      <c r="H290" s="47"/>
    </row>
    <row r="291" spans="8:8">
      <c r="H291" s="47"/>
    </row>
    <row r="292" spans="8:8">
      <c r="H292" s="47"/>
    </row>
    <row r="293" spans="8:8">
      <c r="H293" s="47"/>
    </row>
    <row r="294" spans="8:8">
      <c r="H294" s="47"/>
    </row>
    <row r="295" spans="8:8">
      <c r="H295" s="47"/>
    </row>
    <row r="296" spans="8:8">
      <c r="H296" s="47"/>
    </row>
    <row r="297" spans="8:8">
      <c r="H297" s="47"/>
    </row>
    <row r="298" spans="8:8">
      <c r="H298" s="47"/>
    </row>
    <row r="299" spans="8:8">
      <c r="H299" s="47"/>
    </row>
    <row r="300" spans="8:8">
      <c r="H300" s="47"/>
    </row>
    <row r="301" spans="8:8">
      <c r="H301" s="47"/>
    </row>
    <row r="302" spans="8:8">
      <c r="H302" s="47"/>
    </row>
    <row r="303" spans="8:8">
      <c r="H303" s="47"/>
    </row>
    <row r="304" spans="8:8">
      <c r="H304" s="47"/>
    </row>
    <row r="305" spans="8:8">
      <c r="H305" s="47"/>
    </row>
    <row r="306" spans="8:8">
      <c r="H306" s="47"/>
    </row>
    <row r="307" spans="8:8">
      <c r="H307" s="47"/>
    </row>
    <row r="308" spans="8:8">
      <c r="H308" s="47"/>
    </row>
    <row r="309" spans="8:8">
      <c r="H309" s="47"/>
    </row>
    <row r="310" spans="8:8">
      <c r="H310" s="47"/>
    </row>
  </sheetData>
  <mergeCells count="19">
    <mergeCell ref="A1:B1"/>
    <mergeCell ref="C1:D1"/>
    <mergeCell ref="A2:P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</mergeCells>
  <dataValidations count="1">
    <dataValidation type="list" allowBlank="1" showInputMessage="1" showErrorMessage="1" sqref="H28:H31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18055555555556" top="0.590277777777778" bottom="0.550694444444444" header="0.5" footer="0.5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王婧</cp:lastModifiedBy>
  <dcterms:created xsi:type="dcterms:W3CDTF">2021-04-09T00:41:00Z</dcterms:created>
  <dcterms:modified xsi:type="dcterms:W3CDTF">2026-06-23T07:25:04Z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CB902D8D9B2747F59F0CE87F31009B34_13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